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2_PERCENTUALE_MEDIA_FRAZ_ESTR_RIF_ORG_RD/"/>
    </mc:Choice>
  </mc:AlternateContent>
  <xr:revisionPtr revIDLastSave="213" documentId="14_{62D73601-E4D4-4994-BB7C-B8A43E6F3149}" xr6:coauthVersionLast="47" xr6:coauthVersionMax="47" xr10:uidLastSave="{9DD7511C-A26D-485D-B46E-CA7D3F48F223}"/>
  <bookViews>
    <workbookView xWindow="6600" yWindow="1755" windowWidth="21600" windowHeight="11385" xr2:uid="{00000000-000D-0000-FFFF-FFFF00000000}"/>
  </bookViews>
  <sheets>
    <sheet name="Trattamento frazione organica" sheetId="2" r:id="rId1"/>
    <sheet name="Dati - Rif. urbani trattati" sheetId="4" r:id="rId2"/>
    <sheet name="Dati - Prod. fraz umida e verde" sheetId="3" r:id="rId3"/>
    <sheet name="Legend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4" l="1"/>
  <c r="U46" i="4"/>
  <c r="V46" i="4"/>
  <c r="W46" i="4"/>
  <c r="X46" i="4"/>
  <c r="Y46" i="4"/>
  <c r="S46" i="4"/>
  <c r="T45" i="4"/>
  <c r="U45" i="4"/>
  <c r="V45" i="4"/>
  <c r="W45" i="4"/>
  <c r="X45" i="4"/>
  <c r="Y45" i="4"/>
  <c r="S45" i="4"/>
  <c r="T44" i="4"/>
  <c r="U44" i="4"/>
  <c r="V44" i="4"/>
  <c r="W44" i="4"/>
  <c r="X44" i="4"/>
  <c r="Y44" i="4"/>
  <c r="S44" i="4"/>
  <c r="C46" i="4"/>
  <c r="D46" i="4"/>
  <c r="E46" i="4"/>
  <c r="F46" i="4"/>
  <c r="G46" i="4"/>
  <c r="H46" i="4"/>
  <c r="B46" i="4"/>
  <c r="C45" i="4"/>
  <c r="D45" i="4"/>
  <c r="E45" i="4"/>
  <c r="F45" i="4"/>
  <c r="G45" i="4"/>
  <c r="H45" i="4"/>
  <c r="B45" i="4"/>
  <c r="C44" i="4"/>
  <c r="D44" i="4"/>
  <c r="E44" i="4"/>
  <c r="F44" i="4"/>
  <c r="G44" i="4"/>
  <c r="H44" i="4"/>
  <c r="B44" i="4"/>
  <c r="B40" i="4"/>
  <c r="B36" i="4"/>
  <c r="C36" i="4"/>
  <c r="D36" i="4"/>
  <c r="E36" i="4"/>
  <c r="F36" i="4"/>
  <c r="G36" i="4"/>
  <c r="H36" i="4"/>
  <c r="C41" i="3" l="1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B43" i="3"/>
  <c r="B42" i="3"/>
  <c r="B41" i="3"/>
  <c r="H28" i="3" l="1"/>
  <c r="H29" i="3"/>
  <c r="H30" i="3"/>
  <c r="H33" i="3"/>
  <c r="H34" i="3"/>
  <c r="H37" i="3"/>
  <c r="H38" i="3"/>
  <c r="H39" i="3"/>
  <c r="H31" i="4"/>
  <c r="H32" i="4"/>
  <c r="H33" i="4"/>
  <c r="H37" i="4"/>
  <c r="H40" i="4"/>
  <c r="H41" i="4"/>
  <c r="H42" i="4"/>
  <c r="G29" i="3"/>
  <c r="G28" i="3"/>
  <c r="G30" i="3"/>
  <c r="G33" i="3"/>
  <c r="G34" i="3"/>
  <c r="G37" i="3"/>
  <c r="G38" i="3"/>
  <c r="G39" i="3"/>
  <c r="G31" i="4"/>
  <c r="G32" i="4"/>
  <c r="G33" i="4"/>
  <c r="G37" i="4"/>
  <c r="G40" i="4"/>
  <c r="G41" i="4"/>
  <c r="G42" i="4"/>
  <c r="F31" i="4"/>
  <c r="F32" i="4"/>
  <c r="F33" i="4"/>
  <c r="F37" i="4"/>
  <c r="F40" i="4"/>
  <c r="F41" i="4"/>
  <c r="F42" i="4"/>
  <c r="H32" i="3" l="1"/>
  <c r="H30" i="4"/>
  <c r="H35" i="4"/>
  <c r="H27" i="3"/>
  <c r="H31" i="3" s="1"/>
  <c r="G32" i="3"/>
  <c r="G27" i="3"/>
  <c r="G35" i="4"/>
  <c r="G30" i="4"/>
  <c r="G34" i="4" s="1"/>
  <c r="F35" i="4"/>
  <c r="F30" i="4"/>
  <c r="F28" i="3"/>
  <c r="F29" i="3"/>
  <c r="F30" i="3"/>
  <c r="F33" i="3"/>
  <c r="F34" i="3"/>
  <c r="F37" i="3"/>
  <c r="F38" i="3"/>
  <c r="F39" i="3"/>
  <c r="F32" i="3" l="1"/>
  <c r="H34" i="4"/>
  <c r="H38" i="4" s="1"/>
  <c r="H35" i="3"/>
  <c r="F27" i="3"/>
  <c r="F31" i="3" s="1"/>
  <c r="G31" i="3"/>
  <c r="G38" i="4"/>
  <c r="F34" i="4"/>
  <c r="E42" i="4"/>
  <c r="D42" i="4"/>
  <c r="C42" i="4"/>
  <c r="B42" i="4"/>
  <c r="E41" i="4"/>
  <c r="D41" i="4"/>
  <c r="C41" i="4"/>
  <c r="B41" i="4"/>
  <c r="E40" i="4"/>
  <c r="D40" i="4"/>
  <c r="C40" i="4"/>
  <c r="E37" i="4"/>
  <c r="D37" i="4"/>
  <c r="D35" i="4" s="1"/>
  <c r="C37" i="4"/>
  <c r="C35" i="4" s="1"/>
  <c r="B37" i="4"/>
  <c r="E33" i="4"/>
  <c r="D33" i="4"/>
  <c r="C33" i="4"/>
  <c r="B33" i="4"/>
  <c r="E32" i="4"/>
  <c r="D32" i="4"/>
  <c r="C32" i="4"/>
  <c r="B32" i="4"/>
  <c r="E31" i="4"/>
  <c r="D31" i="4"/>
  <c r="C31" i="4"/>
  <c r="B31" i="4"/>
  <c r="C39" i="3"/>
  <c r="D39" i="3"/>
  <c r="E39" i="3"/>
  <c r="B39" i="3"/>
  <c r="C38" i="3"/>
  <c r="D38" i="3"/>
  <c r="E38" i="3"/>
  <c r="B38" i="3"/>
  <c r="C37" i="3"/>
  <c r="D37" i="3"/>
  <c r="E37" i="3"/>
  <c r="B37" i="3"/>
  <c r="B30" i="4" l="1"/>
  <c r="D30" i="4"/>
  <c r="D34" i="4" s="1"/>
  <c r="D38" i="4" s="1"/>
  <c r="E30" i="4"/>
  <c r="E34" i="4" s="1"/>
  <c r="E35" i="4"/>
  <c r="B35" i="4"/>
  <c r="F35" i="3"/>
  <c r="C30" i="4"/>
  <c r="C34" i="4" s="1"/>
  <c r="C38" i="4" s="1"/>
  <c r="F38" i="4"/>
  <c r="G35" i="3"/>
  <c r="B34" i="4"/>
  <c r="E28" i="3"/>
  <c r="E29" i="3"/>
  <c r="E30" i="3"/>
  <c r="E33" i="3"/>
  <c r="E34" i="3"/>
  <c r="D34" i="3"/>
  <c r="C34" i="3"/>
  <c r="B34" i="3"/>
  <c r="D33" i="3"/>
  <c r="C33" i="3"/>
  <c r="B33" i="3"/>
  <c r="D30" i="3"/>
  <c r="C30" i="3"/>
  <c r="B30" i="3"/>
  <c r="D29" i="3"/>
  <c r="C29" i="3"/>
  <c r="B29" i="3"/>
  <c r="D28" i="3"/>
  <c r="C28" i="3"/>
  <c r="B28" i="3"/>
  <c r="E38" i="4" l="1"/>
  <c r="B38" i="4"/>
  <c r="B32" i="3"/>
  <c r="C32" i="3"/>
  <c r="B27" i="3"/>
  <c r="B31" i="3" s="1"/>
  <c r="B35" i="3" s="1"/>
  <c r="D32" i="3"/>
  <c r="D27" i="3"/>
  <c r="C27" i="3"/>
  <c r="E32" i="3"/>
  <c r="E27" i="3"/>
  <c r="E31" i="3" l="1"/>
  <c r="D31" i="3"/>
  <c r="C31" i="3"/>
  <c r="D35" i="3" l="1"/>
  <c r="E35" i="3"/>
  <c r="C35" i="3"/>
</calcChain>
</file>

<file path=xl/sharedStrings.xml><?xml version="1.0" encoding="utf-8"?>
<sst xmlns="http://schemas.openxmlformats.org/spreadsheetml/2006/main" count="16107" uniqueCount="85">
  <si>
    <t>Territorio: REGIONI</t>
  </si>
  <si>
    <t>Rifiuti urbani smaltiti in discarica</t>
  </si>
  <si>
    <t>Rifiuri urbani smaltiti in discarica per abitante</t>
  </si>
  <si>
    <t>Nome tabella: Rifiuti urbani smaltiti in discarica per abitante (2017) dettaglio regionale</t>
  </si>
  <si>
    <t>2015</t>
  </si>
  <si>
    <t>2016</t>
  </si>
  <si>
    <t>2017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</si>
  <si>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</si>
  <si>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</si>
  <si>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</si>
  <si>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</si>
  <si>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</si>
  <si>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</si>
  <si>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</si>
  <si>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</si>
  <si>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</si>
  <si>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</si>
  <si>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</si>
  <si>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</si>
  <si>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</si>
  <si>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</si>
  <si>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</si>
  <si>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</si>
  <si>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</si>
  <si>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</si>
  <si>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</si>
  <si>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</si>
  <si>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</si>
  <si>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Nord-ovest</t>
  </si>
  <si>
    <t>Nord-est</t>
  </si>
  <si>
    <t>Centro</t>
  </si>
  <si>
    <t>Centro-Nord</t>
  </si>
  <si>
    <t>Mezzogiorno</t>
  </si>
  <si>
    <t>Sud</t>
  </si>
  <si>
    <t>Isole</t>
  </si>
  <si>
    <t>Italia</t>
  </si>
  <si>
    <t>Fonte: ISPRA</t>
  </si>
  <si>
    <t>(migliaia di tonnellate)</t>
  </si>
  <si>
    <t>Produzione di frazione umida e verde</t>
  </si>
  <si>
    <t xml:space="preserve">Nord-ovest </t>
  </si>
  <si>
    <t>2018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</si>
  <si>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</si>
  <si>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</si>
  <si>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</si>
  <si>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</si>
  <si>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Metadati</t>
  </si>
  <si>
    <t>https://annuario.isprambiente.it/pon/basic/26</t>
  </si>
  <si>
    <t>REGIONI</t>
  </si>
  <si>
    <t>2019</t>
  </si>
  <si>
    <t>2020</t>
  </si>
  <si>
    <t>Rifiuti urbani (frazione umida + verde) trattati in impianti di compostaggio/digestione anaerobica</t>
  </si>
  <si>
    <t>2021</t>
  </si>
  <si>
    <t>Ciclo di programmazione F. S. 2021-27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</si>
  <si>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</si>
  <si>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</si>
  <si>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</si>
  <si>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</si>
  <si>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</si>
  <si>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</si>
  <si>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</si>
  <si>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</si>
  <si>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</si>
  <si>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</si>
  <si>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</si>
  <si>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</si>
  <si>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</si>
  <si>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</si>
  <si>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</si>
  <si>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</si>
  <si>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</si>
  <si>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</si>
  <si>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</si>
  <si>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</si>
  <si>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</si>
  <si>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</si>
  <si>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</si>
  <si>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</si>
  <si>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</si>
  <si>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</si>
  <si>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</si>
  <si>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</si>
  <si>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PERCENTUALE MEDIA DI FRAZIONI ESTRANEE NEL RIFIUTO ORGANICO DA RACCOLTA DIFFERENZIATA</t>
    </r>
  </si>
  <si>
    <t>RIFIUTI</t>
  </si>
  <si>
    <t>Nome tabella: Trattatamento frazione organica presso gli impianti di compostaggio e digestione anaerobica, con rapporto tra frazione organica e prodotto (percentuale)</t>
  </si>
  <si>
    <t>2020-27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</si>
</sst>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_-"/>
    <numFmt numFmtId="166" formatCode="#,##0.0_-"/>
    <numFmt numFmtId="167" formatCode="#,##0.0"/>
    <numFmt numFmtId="168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1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i/>
      <sz val="8"/>
      <name val="Tahoma"/>
      <family val="2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>
      <alignment horizontal="left" vertical="top" wrapText="1"/>
    </xf>
    <xf numFmtId="0" fontId="7" fillId="0" borderId="0">
      <alignment vertical="center"/>
    </xf>
    <xf numFmtId="49" fontId="8" fillId="4" borderId="1">
      <alignment horizontal="center" vertical="center" wrapText="1"/>
    </xf>
    <xf numFmtId="49" fontId="9" fillId="5" borderId="1">
      <alignment horizontal="centerContinuous" vertical="center" wrapText="1"/>
    </xf>
    <xf numFmtId="165" fontId="7" fillId="0" borderId="2">
      <alignment horizontal="right" vertical="center"/>
    </xf>
    <xf numFmtId="49" fontId="7" fillId="0" borderId="2">
      <alignment vertical="center" wrapText="1"/>
    </xf>
    <xf numFmtId="0" fontId="11" fillId="0" borderId="0">
      <alignment horizontal="left" vertical="center"/>
    </xf>
    <xf numFmtId="166" fontId="7" fillId="0" borderId="2">
      <alignment horizontal="right" vertical="center"/>
    </xf>
    <xf numFmtId="0" fontId="7" fillId="0" borderId="0">
      <alignment vertical="center" wrapText="1"/>
    </xf>
    <xf numFmtId="0" fontId="12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0" borderId="0" xfId="3">
      <alignment vertical="center"/>
    </xf>
    <xf numFmtId="0" fontId="10" fillId="0" borderId="0" xfId="0" applyFont="1"/>
    <xf numFmtId="0" fontId="12" fillId="0" borderId="0" xfId="11"/>
    <xf numFmtId="0" fontId="14" fillId="0" borderId="0" xfId="3" applyFont="1">
      <alignment vertical="center"/>
    </xf>
    <xf numFmtId="0" fontId="13" fillId="0" borderId="0" xfId="3" applyFont="1">
      <alignment vertical="center"/>
    </xf>
    <xf numFmtId="0" fontId="15" fillId="0" borderId="0" xfId="3" applyFont="1">
      <alignment vertical="center"/>
    </xf>
    <xf numFmtId="0" fontId="1" fillId="0" borderId="0" xfId="0" applyFont="1"/>
    <xf numFmtId="0" fontId="16" fillId="0" borderId="0" xfId="8" applyFont="1">
      <alignment horizontal="left" vertical="center"/>
    </xf>
    <xf numFmtId="164" fontId="13" fillId="0" borderId="0" xfId="1" applyNumberFormat="1" applyFont="1" applyAlignment="1">
      <alignment vertical="center"/>
    </xf>
    <xf numFmtId="49" fontId="18" fillId="0" borderId="8" xfId="7" applyFont="1" applyBorder="1">
      <alignment vertical="center" wrapText="1"/>
    </xf>
    <xf numFmtId="166" fontId="18" fillId="0" borderId="8" xfId="9" applyFont="1" applyBorder="1">
      <alignment horizontal="right" vertical="center"/>
    </xf>
    <xf numFmtId="49" fontId="19" fillId="0" borderId="8" xfId="7" applyFont="1" applyBorder="1" applyAlignment="1">
      <alignment horizontal="left" vertical="center" wrapText="1" indent="1"/>
    </xf>
    <xf numFmtId="166" fontId="19" fillId="0" borderId="8" xfId="9" applyFont="1" applyBorder="1">
      <alignment horizontal="right" vertical="center"/>
    </xf>
    <xf numFmtId="49" fontId="19" fillId="0" borderId="8" xfId="7" applyFont="1" applyBorder="1" applyAlignment="1">
      <alignment horizontal="left" vertical="center" wrapText="1" indent="2"/>
    </xf>
    <xf numFmtId="49" fontId="17" fillId="0" borderId="8" xfId="7" applyFont="1" applyBorder="1">
      <alignment vertical="center" wrapText="1"/>
    </xf>
    <xf numFmtId="166" fontId="17" fillId="0" borderId="8" xfId="9" applyFont="1" applyBorder="1">
      <alignment horizontal="right" vertical="center"/>
    </xf>
    <xf numFmtId="167" fontId="17" fillId="0" borderId="8" xfId="3" applyNumberFormat="1" applyFont="1" applyBorder="1">
      <alignment vertical="center"/>
    </xf>
    <xf numFmtId="49" fontId="18" fillId="0" borderId="3" xfId="7" applyFont="1" applyBorder="1">
      <alignment vertical="center" wrapText="1"/>
    </xf>
    <xf numFmtId="49" fontId="20" fillId="7" borderId="1" xfId="5" applyFont="1" applyFill="1">
      <alignment horizontal="centerContinuous" vertical="center" wrapText="1"/>
    </xf>
    <xf numFmtId="49" fontId="17" fillId="6" borderId="7" xfId="4" applyFont="1" applyFill="1" applyBorder="1">
      <alignment horizontal="center" vertical="center" wrapText="1"/>
    </xf>
    <xf numFmtId="0" fontId="21" fillId="0" borderId="8" xfId="0" applyFont="1" applyBorder="1"/>
    <xf numFmtId="0" fontId="22" fillId="0" borderId="8" xfId="0" applyFont="1" applyBorder="1" applyAlignment="1">
      <alignment horizontal="center"/>
    </xf>
    <xf numFmtId="167" fontId="22" fillId="0" borderId="8" xfId="0" applyNumberFormat="1" applyFont="1" applyBorder="1"/>
    <xf numFmtId="167" fontId="18" fillId="0" borderId="8" xfId="3" applyNumberFormat="1" applyFont="1" applyBorder="1">
      <alignment vertical="center"/>
    </xf>
    <xf numFmtId="49" fontId="19" fillId="0" borderId="8" xfId="7" applyFont="1" applyBorder="1" applyAlignment="1">
      <alignment horizontal="left" vertical="center"/>
    </xf>
    <xf numFmtId="0" fontId="24" fillId="8" borderId="0" xfId="12" applyFont="1" applyFill="1"/>
    <xf numFmtId="0" fontId="25" fillId="8" borderId="0" xfId="12" applyFont="1" applyFill="1"/>
    <xf numFmtId="0" fontId="26" fillId="8" borderId="0" xfId="12" applyFont="1" applyFill="1" applyAlignment="1">
      <alignment horizontal="left" vertical="center" wrapText="1"/>
    </xf>
    <xf numFmtId="0" fontId="25" fillId="8" borderId="0" xfId="12" applyFont="1" applyFill="1" applyAlignment="1">
      <alignment horizontal="left" vertical="center" wrapText="1"/>
    </xf>
    <xf numFmtId="0" fontId="30" fillId="8" borderId="0" xfId="12" applyFont="1" applyFill="1"/>
    <xf numFmtId="0" fontId="23" fillId="8" borderId="0" xfId="12" applyFont="1" applyFill="1"/>
    <xf numFmtId="0" fontId="25" fillId="9" borderId="0" xfId="12" applyFont="1" applyFill="1"/>
    <xf numFmtId="0" fontId="31" fillId="8" borderId="0" xfId="12" applyFont="1" applyFill="1"/>
    <xf numFmtId="0" fontId="25" fillId="10" borderId="0" xfId="12" applyFont="1" applyFill="1"/>
    <xf numFmtId="0" fontId="32" fillId="8" borderId="0" xfId="12" applyFont="1" applyFill="1"/>
    <xf numFmtId="0" fontId="25" fillId="11" borderId="0" xfId="12" applyFont="1" applyFill="1"/>
    <xf numFmtId="0" fontId="33" fillId="8" borderId="0" xfId="12" applyFont="1" applyFill="1"/>
    <xf numFmtId="0" fontId="25" fillId="12" borderId="0" xfId="12" applyFont="1" applyFill="1"/>
    <xf numFmtId="0" fontId="34" fillId="8" borderId="0" xfId="12" applyFont="1" applyFill="1"/>
    <xf numFmtId="0" fontId="25" fillId="13" borderId="0" xfId="12" applyFont="1" applyFill="1"/>
    <xf numFmtId="0" fontId="35" fillId="8" borderId="0" xfId="12" applyFont="1" applyFill="1"/>
    <xf numFmtId="0" fontId="25" fillId="14" borderId="0" xfId="12" applyFont="1" applyFill="1"/>
    <xf numFmtId="0" fontId="36" fillId="8" borderId="0" xfId="12" applyFont="1" applyFill="1"/>
    <xf numFmtId="0" fontId="25" fillId="15" borderId="0" xfId="12" applyFont="1" applyFill="1"/>
    <xf numFmtId="0" fontId="37" fillId="8" borderId="0" xfId="12" applyFont="1" applyFill="1"/>
    <xf numFmtId="168" fontId="18" fillId="0" borderId="3" xfId="1" applyNumberFormat="1" applyFont="1" applyBorder="1" applyAlignment="1">
      <alignment horizontal="right" vertical="center"/>
    </xf>
    <xf numFmtId="1" fontId="18" fillId="0" borderId="3" xfId="1" applyNumberFormat="1" applyFont="1" applyBorder="1" applyAlignment="1">
      <alignment horizontal="right" vertical="center"/>
    </xf>
    <xf numFmtId="168" fontId="17" fillId="0" borderId="3" xfId="1" applyNumberFormat="1" applyFont="1" applyBorder="1" applyAlignment="1">
      <alignment horizontal="right" vertical="center"/>
    </xf>
    <xf numFmtId="1" fontId="17" fillId="0" borderId="3" xfId="1" applyNumberFormat="1" applyFont="1" applyBorder="1" applyAlignment="1">
      <alignment horizontal="right" vertical="center"/>
    </xf>
    <xf numFmtId="168" fontId="0" fillId="0" borderId="8" xfId="0" applyNumberFormat="1" applyBorder="1"/>
    <xf numFmtId="168" fontId="23" fillId="0" borderId="8" xfId="0" applyNumberFormat="1" applyFont="1" applyBorder="1"/>
    <xf numFmtId="1" fontId="0" fillId="0" borderId="8" xfId="0" applyNumberFormat="1" applyBorder="1"/>
    <xf numFmtId="168" fontId="17" fillId="0" borderId="0" xfId="1" applyNumberFormat="1" applyFont="1" applyBorder="1" applyAlignment="1">
      <alignment horizontal="right" vertical="center"/>
    </xf>
    <xf numFmtId="168" fontId="23" fillId="0" borderId="0" xfId="0" applyNumberFormat="1" applyFont="1"/>
    <xf numFmtId="168" fontId="17" fillId="0" borderId="8" xfId="1" applyNumberFormat="1" applyFont="1" applyBorder="1" applyAlignment="1">
      <alignment horizontal="right" vertical="center"/>
    </xf>
    <xf numFmtId="168" fontId="13" fillId="0" borderId="0" xfId="3" applyNumberFormat="1" applyFont="1">
      <alignment vertical="center"/>
    </xf>
    <xf numFmtId="49" fontId="17" fillId="3" borderId="3" xfId="4" applyFont="1" applyFill="1" applyBorder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49" fontId="17" fillId="3" borderId="4" xfId="4" applyFont="1" applyFill="1" applyBorder="1">
      <alignment horizontal="center" vertical="center" wrapText="1"/>
    </xf>
    <xf numFmtId="49" fontId="17" fillId="3" borderId="6" xfId="4" applyFont="1" applyFill="1" applyBorder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49" fontId="17" fillId="6" borderId="4" xfId="4" applyFont="1" applyFill="1" applyBorder="1">
      <alignment horizontal="center" vertical="center" wrapText="1"/>
    </xf>
    <xf numFmtId="49" fontId="17" fillId="6" borderId="6" xfId="4" applyFont="1" applyFill="1" applyBorder="1">
      <alignment horizontal="center" vertical="center" wrapText="1"/>
    </xf>
    <xf numFmtId="49" fontId="17" fillId="6" borderId="5" xfId="4" applyFont="1" applyFill="1" applyBorder="1">
      <alignment horizontal="center" vertical="center" wrapText="1"/>
    </xf>
    <xf numFmtId="0" fontId="17" fillId="6" borderId="9" xfId="3" applyFont="1" applyFill="1" applyBorder="1" applyAlignment="1">
      <alignment horizontal="center" vertical="center"/>
    </xf>
    <xf numFmtId="0" fontId="17" fillId="6" borderId="10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49" fontId="17" fillId="6" borderId="8" xfId="4" applyFont="1" applyFill="1" applyBorder="1">
      <alignment horizontal="center" vertical="center" wrapText="1"/>
    </xf>
    <xf numFmtId="0" fontId="17" fillId="6" borderId="11" xfId="3" applyFont="1" applyFill="1" applyBorder="1" applyAlignment="1">
      <alignment horizontal="center" vertical="center"/>
    </xf>
    <xf numFmtId="0" fontId="17" fillId="6" borderId="12" xfId="3" applyFont="1" applyFill="1" applyBorder="1" applyAlignment="1">
      <alignment horizontal="center" vertical="center"/>
    </xf>
    <xf numFmtId="0" fontId="26" fillId="8" borderId="0" xfId="12" applyFont="1" applyFill="1" applyAlignment="1">
      <alignment horizontal="left" vertical="center" wrapText="1"/>
    </xf>
    <xf numFmtId="0" fontId="25" fillId="8" borderId="0" xfId="12" applyFont="1" applyFill="1" applyAlignment="1">
      <alignment horizontal="left" vertical="center" wrapText="1"/>
    </xf>
    <xf numFmtId="0" fontId="28" fillId="8" borderId="0" xfId="12" applyFont="1" applyFill="1" applyAlignment="1">
      <alignment horizontal="left" vertical="center" wrapText="1"/>
    </xf>
    <xf numFmtId="0" fontId="29" fillId="8" borderId="0" xfId="12" applyFont="1" applyFill="1" applyAlignment="1">
      <alignment horizontal="left" vertical="center" wrapText="1"/>
    </xf>
  </cellXfs>
  <cellStyles count="13">
    <cellStyle name="Collegamento ipertestuale" xfId="11" builtinId="8"/>
    <cellStyle name="Normale" xfId="0" builtinId="0"/>
    <cellStyle name="Normale 2" xfId="12" xr:uid="{00000000-0005-0000-0000-000002000000}"/>
    <cellStyle name="Normale_20070223- Obiettivi di servizio" xfId="3" xr:uid="{00000000-0005-0000-0000-000003000000}"/>
    <cellStyle name="Percentuale" xfId="1" builtinId="5"/>
    <cellStyle name="T_decimale(1)" xfId="9" xr:uid="{00000000-0005-0000-0000-000005000000}"/>
    <cellStyle name="T_fiancata" xfId="7" xr:uid="{00000000-0005-0000-0000-000006000000}"/>
    <cellStyle name="T_fonte" xfId="8" xr:uid="{00000000-0005-0000-0000-000007000000}"/>
    <cellStyle name="T_intero" xfId="6" xr:uid="{00000000-0005-0000-0000-000008000000}"/>
    <cellStyle name="T_intestazione" xfId="5" xr:uid="{00000000-0005-0000-0000-000009000000}"/>
    <cellStyle name="T_intestazione bassa" xfId="4" xr:uid="{00000000-0005-0000-0000-00000A000000}"/>
    <cellStyle name="T_sottotitolo" xfId="10" xr:uid="{00000000-0005-0000-0000-00000B000000}"/>
    <cellStyle name="T_titolo" xfId="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2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X47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38.7109375" customWidth="1"/>
  </cols>
  <sheetData>
    <row r="1" spans="1:15962" ht="18.75" x14ac:dyDescent="0.3">
      <c r="A1" s="62" t="s">
        <v>82</v>
      </c>
      <c r="B1" s="62"/>
      <c r="C1" s="62"/>
      <c r="D1" s="62"/>
      <c r="E1" s="62"/>
      <c r="F1" s="4"/>
      <c r="AM1" t="s">
        <v>0</v>
      </c>
      <c r="AN1" s="63" t="s">
        <v>1</v>
      </c>
      <c r="AO1" s="63"/>
      <c r="AP1" s="63"/>
      <c r="AQ1" t="s">
        <v>0</v>
      </c>
      <c r="AR1" s="63" t="s">
        <v>1</v>
      </c>
      <c r="AS1" s="63"/>
      <c r="AT1" s="63"/>
      <c r="AU1" t="s">
        <v>0</v>
      </c>
      <c r="AV1" s="63" t="s">
        <v>1</v>
      </c>
      <c r="AW1" s="63"/>
      <c r="AX1" s="63"/>
      <c r="AY1" t="s">
        <v>0</v>
      </c>
      <c r="AZ1" s="63" t="s">
        <v>1</v>
      </c>
      <c r="BA1" s="63"/>
      <c r="BB1" s="63"/>
      <c r="BC1" t="s">
        <v>0</v>
      </c>
      <c r="BD1" s="63" t="s">
        <v>1</v>
      </c>
      <c r="BE1" s="63"/>
      <c r="BF1" s="63"/>
      <c r="BG1" t="s">
        <v>0</v>
      </c>
      <c r="BH1" s="63" t="s">
        <v>1</v>
      </c>
      <c r="BI1" s="63"/>
      <c r="BJ1" s="63"/>
      <c r="BK1" t="s">
        <v>0</v>
      </c>
      <c r="BL1" s="63" t="s">
        <v>1</v>
      </c>
      <c r="BM1" s="63"/>
      <c r="BN1" s="63"/>
      <c r="BO1" t="s">
        <v>0</v>
      </c>
      <c r="BP1" s="63" t="s">
        <v>1</v>
      </c>
      <c r="BQ1" s="63"/>
      <c r="BR1" s="63"/>
      <c r="BS1" t="s">
        <v>0</v>
      </c>
      <c r="BT1" s="63" t="s">
        <v>1</v>
      </c>
      <c r="BU1" s="63"/>
      <c r="BV1" s="63"/>
      <c r="BW1" t="s">
        <v>0</v>
      </c>
      <c r="BX1" s="63" t="s">
        <v>1</v>
      </c>
      <c r="BY1" s="63"/>
      <c r="BZ1" s="63"/>
      <c r="CA1" t="s">
        <v>0</v>
      </c>
      <c r="CB1" s="63" t="s">
        <v>1</v>
      </c>
      <c r="CC1" s="63"/>
      <c r="CD1" s="63"/>
      <c r="CE1" t="s">
        <v>0</v>
      </c>
      <c r="CF1" s="63" t="s">
        <v>1</v>
      </c>
      <c r="CG1" s="63"/>
      <c r="CH1" s="63"/>
      <c r="CI1" t="s">
        <v>0</v>
      </c>
      <c r="CJ1" s="63" t="s">
        <v>1</v>
      </c>
      <c r="CK1" s="63"/>
      <c r="CL1" s="63"/>
      <c r="CM1" t="s">
        <v>0</v>
      </c>
      <c r="CN1" s="63" t="s">
        <v>1</v>
      </c>
      <c r="CO1" s="63"/>
      <c r="CP1" s="63"/>
      <c r="CQ1" t="s">
        <v>0</v>
      </c>
      <c r="CR1" s="63" t="s">
        <v>1</v>
      </c>
      <c r="CS1" s="63"/>
      <c r="CT1" s="63"/>
      <c r="CU1" t="s">
        <v>0</v>
      </c>
      <c r="CV1" s="63" t="s">
        <v>1</v>
      </c>
      <c r="CW1" s="63"/>
      <c r="CX1" s="63"/>
      <c r="CY1" t="s">
        <v>0</v>
      </c>
      <c r="CZ1" s="63" t="s">
        <v>1</v>
      </c>
      <c r="DA1" s="63"/>
      <c r="DB1" s="63"/>
      <c r="DC1" t="s">
        <v>0</v>
      </c>
      <c r="DD1" s="63" t="s">
        <v>1</v>
      </c>
      <c r="DE1" s="63"/>
      <c r="DF1" s="63"/>
      <c r="DG1" t="s">
        <v>0</v>
      </c>
      <c r="DH1" s="63" t="s">
        <v>1</v>
      </c>
      <c r="DI1" s="63"/>
      <c r="DJ1" s="63"/>
      <c r="DK1" t="s">
        <v>0</v>
      </c>
      <c r="DL1" s="63" t="s">
        <v>1</v>
      </c>
      <c r="DM1" s="63"/>
      <c r="DN1" s="63"/>
      <c r="DO1" t="s">
        <v>0</v>
      </c>
      <c r="DP1" s="63" t="s">
        <v>1</v>
      </c>
      <c r="DQ1" s="63"/>
      <c r="DR1" s="63"/>
      <c r="DS1" t="s">
        <v>0</v>
      </c>
      <c r="DT1" s="63" t="s">
        <v>1</v>
      </c>
      <c r="DU1" s="63"/>
      <c r="DV1" s="63"/>
      <c r="DW1" t="s">
        <v>0</v>
      </c>
      <c r="DX1" s="63" t="s">
        <v>1</v>
      </c>
      <c r="DY1" s="63"/>
      <c r="DZ1" s="63"/>
      <c r="EA1" t="s">
        <v>0</v>
      </c>
      <c r="EB1" s="63" t="s">
        <v>1</v>
      </c>
      <c r="EC1" s="63"/>
      <c r="ED1" s="63"/>
      <c r="EE1" t="s">
        <v>0</v>
      </c>
      <c r="EF1" s="63" t="s">
        <v>1</v>
      </c>
      <c r="EG1" s="63"/>
      <c r="EH1" s="63"/>
      <c r="EI1" t="s">
        <v>0</v>
      </c>
      <c r="EJ1" s="63" t="s">
        <v>1</v>
      </c>
      <c r="EK1" s="63"/>
      <c r="EL1" s="63"/>
      <c r="EM1" t="s">
        <v>0</v>
      </c>
      <c r="EN1" s="63" t="s">
        <v>1</v>
      </c>
      <c r="EO1" s="63"/>
      <c r="EP1" s="63"/>
      <c r="EQ1" t="s">
        <v>0</v>
      </c>
      <c r="ER1" s="63" t="s">
        <v>1</v>
      </c>
      <c r="ES1" s="63"/>
      <c r="ET1" s="63"/>
      <c r="EU1" t="s">
        <v>0</v>
      </c>
      <c r="EV1" s="63" t="s">
        <v>1</v>
      </c>
      <c r="EW1" s="63"/>
      <c r="EX1" s="63"/>
      <c r="EY1" t="s">
        <v>0</v>
      </c>
      <c r="EZ1" s="63" t="s">
        <v>1</v>
      </c>
      <c r="FA1" s="63"/>
      <c r="FB1" s="63"/>
      <c r="FC1" t="s">
        <v>0</v>
      </c>
      <c r="FD1" s="63" t="s">
        <v>1</v>
      </c>
      <c r="FE1" s="63"/>
      <c r="FF1" s="63"/>
      <c r="FG1" t="s">
        <v>0</v>
      </c>
      <c r="FH1" s="63" t="s">
        <v>1</v>
      </c>
      <c r="FI1" s="63"/>
      <c r="FJ1" s="63"/>
      <c r="FK1" t="s">
        <v>0</v>
      </c>
      <c r="FL1" s="63" t="s">
        <v>1</v>
      </c>
      <c r="FM1" s="63"/>
      <c r="FN1" s="63"/>
      <c r="FO1" t="s">
        <v>0</v>
      </c>
      <c r="FP1" s="63" t="s">
        <v>1</v>
      </c>
      <c r="FQ1" s="63"/>
      <c r="FR1" s="63"/>
      <c r="FS1" t="s">
        <v>0</v>
      </c>
      <c r="FT1" s="63" t="s">
        <v>1</v>
      </c>
      <c r="FU1" s="63"/>
      <c r="FV1" s="63"/>
      <c r="FW1" t="s">
        <v>0</v>
      </c>
      <c r="FX1" s="63" t="s">
        <v>1</v>
      </c>
      <c r="FY1" s="63"/>
      <c r="FZ1" s="63"/>
      <c r="GA1" t="s">
        <v>0</v>
      </c>
      <c r="GB1" s="63" t="s">
        <v>1</v>
      </c>
      <c r="GC1" s="63"/>
      <c r="GD1" s="63"/>
      <c r="GE1" t="s">
        <v>0</v>
      </c>
      <c r="GF1" s="63" t="s">
        <v>1</v>
      </c>
      <c r="GG1" s="63"/>
      <c r="GH1" s="63"/>
      <c r="GI1" t="s">
        <v>0</v>
      </c>
      <c r="GJ1" s="63" t="s">
        <v>1</v>
      </c>
      <c r="GK1" s="63"/>
      <c r="GL1" s="63"/>
      <c r="GM1" t="s">
        <v>0</v>
      </c>
      <c r="GN1" s="63" t="s">
        <v>1</v>
      </c>
      <c r="GO1" s="63"/>
      <c r="GP1" s="63"/>
      <c r="GQ1" t="s">
        <v>0</v>
      </c>
      <c r="GR1" s="63" t="s">
        <v>1</v>
      </c>
      <c r="GS1" s="63"/>
      <c r="GT1" s="63"/>
      <c r="GU1" t="s">
        <v>0</v>
      </c>
      <c r="GV1" s="63" t="s">
        <v>1</v>
      </c>
      <c r="GW1" s="63"/>
      <c r="GX1" s="63"/>
      <c r="GY1" t="s">
        <v>0</v>
      </c>
      <c r="GZ1" s="63" t="s">
        <v>1</v>
      </c>
      <c r="HA1" s="63"/>
      <c r="HB1" s="63"/>
      <c r="HC1" t="s">
        <v>0</v>
      </c>
      <c r="HD1" s="63" t="s">
        <v>1</v>
      </c>
      <c r="HE1" s="63"/>
      <c r="HF1" s="63"/>
      <c r="HG1" t="s">
        <v>0</v>
      </c>
      <c r="HH1" s="63" t="s">
        <v>1</v>
      </c>
      <c r="HI1" s="63"/>
      <c r="HJ1" s="63"/>
      <c r="HK1" t="s">
        <v>0</v>
      </c>
      <c r="HL1" s="63" t="s">
        <v>1</v>
      </c>
      <c r="HM1" s="63"/>
      <c r="HN1" s="63"/>
      <c r="HO1" t="s">
        <v>0</v>
      </c>
      <c r="HP1" s="63" t="s">
        <v>1</v>
      </c>
      <c r="HQ1" s="63"/>
      <c r="HR1" s="63"/>
      <c r="HS1" t="s">
        <v>0</v>
      </c>
      <c r="HT1" s="63" t="s">
        <v>1</v>
      </c>
      <c r="HU1" s="63"/>
      <c r="HV1" s="63"/>
      <c r="HW1" t="s">
        <v>0</v>
      </c>
      <c r="HX1" s="63" t="s">
        <v>1</v>
      </c>
      <c r="HY1" s="63"/>
      <c r="HZ1" s="63"/>
      <c r="IA1" t="s">
        <v>0</v>
      </c>
      <c r="IB1" s="63" t="s">
        <v>1</v>
      </c>
      <c r="IC1" s="63"/>
      <c r="ID1" s="63"/>
      <c r="IE1" t="s">
        <v>0</v>
      </c>
      <c r="IF1" s="63" t="s">
        <v>1</v>
      </c>
      <c r="IG1" s="63"/>
      <c r="IH1" s="63"/>
      <c r="II1" t="s">
        <v>0</v>
      </c>
      <c r="IJ1" s="63" t="s">
        <v>1</v>
      </c>
      <c r="IK1" s="63"/>
      <c r="IL1" s="63"/>
      <c r="IM1" t="s">
        <v>0</v>
      </c>
      <c r="IN1" s="63" t="s">
        <v>1</v>
      </c>
      <c r="IO1" s="63"/>
      <c r="IP1" s="63"/>
      <c r="IQ1" t="s">
        <v>0</v>
      </c>
      <c r="IR1" s="63" t="s">
        <v>1</v>
      </c>
      <c r="IS1" s="63"/>
      <c r="IT1" s="63"/>
      <c r="IU1" t="s">
        <v>0</v>
      </c>
      <c r="IV1" s="63" t="s">
        <v>1</v>
      </c>
      <c r="IW1" s="63"/>
      <c r="IX1" s="63"/>
      <c r="IY1" t="s">
        <v>0</v>
      </c>
      <c r="IZ1" s="63" t="s">
        <v>1</v>
      </c>
      <c r="JA1" s="63"/>
      <c r="JB1" s="63"/>
      <c r="JC1" t="s">
        <v>0</v>
      </c>
      <c r="JD1" s="63" t="s">
        <v>1</v>
      </c>
      <c r="JE1" s="63"/>
      <c r="JF1" s="63"/>
      <c r="JG1" t="s">
        <v>0</v>
      </c>
      <c r="JH1" s="63" t="s">
        <v>1</v>
      </c>
      <c r="JI1" s="63"/>
      <c r="JJ1" s="63"/>
      <c r="JK1" t="s">
        <v>0</v>
      </c>
      <c r="JL1" s="63" t="s">
        <v>1</v>
      </c>
      <c r="JM1" s="63"/>
      <c r="JN1" s="63"/>
      <c r="JO1" t="s">
        <v>0</v>
      </c>
      <c r="JP1" s="63" t="s">
        <v>1</v>
      </c>
      <c r="JQ1" s="63"/>
      <c r="JR1" s="63"/>
      <c r="JS1" t="s">
        <v>0</v>
      </c>
      <c r="JT1" s="63" t="s">
        <v>1</v>
      </c>
      <c r="JU1" s="63"/>
      <c r="JV1" s="63"/>
      <c r="JW1" t="s">
        <v>0</v>
      </c>
      <c r="JX1" s="63" t="s">
        <v>1</v>
      </c>
      <c r="JY1" s="63"/>
      <c r="JZ1" s="63"/>
      <c r="KA1" t="s">
        <v>0</v>
      </c>
      <c r="KB1" s="63" t="s">
        <v>1</v>
      </c>
      <c r="KC1" s="63"/>
      <c r="KD1" s="63"/>
      <c r="KE1" t="s">
        <v>0</v>
      </c>
      <c r="KF1" s="63" t="s">
        <v>1</v>
      </c>
      <c r="KG1" s="63"/>
      <c r="KH1" s="63"/>
      <c r="KI1" t="s">
        <v>0</v>
      </c>
      <c r="KJ1" s="63" t="s">
        <v>1</v>
      </c>
      <c r="KK1" s="63"/>
      <c r="KL1" s="63"/>
      <c r="KM1" t="s">
        <v>0</v>
      </c>
      <c r="KN1" s="63" t="s">
        <v>1</v>
      </c>
      <c r="KO1" s="63"/>
      <c r="KP1" s="63"/>
      <c r="KQ1" t="s">
        <v>0</v>
      </c>
      <c r="KR1" s="63" t="s">
        <v>1</v>
      </c>
      <c r="KS1" s="63"/>
      <c r="KT1" s="63"/>
      <c r="KU1" t="s">
        <v>0</v>
      </c>
      <c r="KV1" s="63" t="s">
        <v>1</v>
      </c>
      <c r="KW1" s="63"/>
      <c r="KX1" s="63"/>
      <c r="KY1" t="s">
        <v>0</v>
      </c>
      <c r="KZ1" s="63" t="s">
        <v>1</v>
      </c>
      <c r="LA1" s="63"/>
      <c r="LB1" s="63"/>
      <c r="LC1" t="s">
        <v>0</v>
      </c>
      <c r="LD1" s="63" t="s">
        <v>1</v>
      </c>
      <c r="LE1" s="63"/>
      <c r="LF1" s="63"/>
      <c r="LG1" t="s">
        <v>0</v>
      </c>
      <c r="LH1" s="63" t="s">
        <v>1</v>
      </c>
      <c r="LI1" s="63"/>
      <c r="LJ1" s="63"/>
      <c r="LK1" t="s">
        <v>0</v>
      </c>
      <c r="LL1" s="63" t="s">
        <v>1</v>
      </c>
      <c r="LM1" s="63"/>
      <c r="LN1" s="63"/>
      <c r="LO1" t="s">
        <v>0</v>
      </c>
      <c r="LP1" s="63" t="s">
        <v>1</v>
      </c>
      <c r="LQ1" s="63"/>
      <c r="LR1" s="63"/>
      <c r="LS1" t="s">
        <v>0</v>
      </c>
      <c r="LT1" s="63" t="s">
        <v>1</v>
      </c>
      <c r="LU1" s="63"/>
      <c r="LV1" s="63"/>
      <c r="LW1" t="s">
        <v>0</v>
      </c>
      <c r="LX1" s="63" t="s">
        <v>1</v>
      </c>
      <c r="LY1" s="63"/>
      <c r="LZ1" s="63"/>
      <c r="MA1" t="s">
        <v>0</v>
      </c>
      <c r="MB1" s="63" t="s">
        <v>1</v>
      </c>
      <c r="MC1" s="63"/>
      <c r="MD1" s="63"/>
      <c r="ME1" t="s">
        <v>0</v>
      </c>
      <c r="MF1" s="63" t="s">
        <v>1</v>
      </c>
      <c r="MG1" s="63"/>
      <c r="MH1" s="63"/>
      <c r="MI1" t="s">
        <v>0</v>
      </c>
      <c r="MJ1" s="63" t="s">
        <v>1</v>
      </c>
      <c r="MK1" s="63"/>
      <c r="ML1" s="63"/>
      <c r="MM1" t="s">
        <v>0</v>
      </c>
      <c r="MN1" s="63" t="s">
        <v>1</v>
      </c>
      <c r="MO1" s="63"/>
      <c r="MP1" s="63"/>
      <c r="MQ1" t="s">
        <v>0</v>
      </c>
      <c r="MR1" s="63" t="s">
        <v>1</v>
      </c>
      <c r="MS1" s="63"/>
      <c r="MT1" s="63"/>
      <c r="MU1" t="s">
        <v>0</v>
      </c>
      <c r="MV1" s="63" t="s">
        <v>1</v>
      </c>
      <c r="MW1" s="63"/>
      <c r="MX1" s="63"/>
      <c r="MY1" t="s">
        <v>0</v>
      </c>
      <c r="MZ1" s="63" t="s">
        <v>1</v>
      </c>
      <c r="NA1" s="63"/>
      <c r="NB1" s="63"/>
      <c r="NC1" t="s">
        <v>0</v>
      </c>
      <c r="ND1" s="63" t="s">
        <v>1</v>
      </c>
      <c r="NE1" s="63"/>
      <c r="NF1" s="63"/>
      <c r="NG1" t="s">
        <v>0</v>
      </c>
      <c r="NH1" s="63" t="s">
        <v>1</v>
      </c>
      <c r="NI1" s="63"/>
      <c r="NJ1" s="63"/>
      <c r="NK1" t="s">
        <v>0</v>
      </c>
      <c r="NL1" s="63" t="s">
        <v>1</v>
      </c>
      <c r="NM1" s="63"/>
      <c r="NN1" s="63"/>
      <c r="NO1" t="s">
        <v>0</v>
      </c>
      <c r="NP1" s="63" t="s">
        <v>1</v>
      </c>
      <c r="NQ1" s="63"/>
      <c r="NR1" s="63"/>
      <c r="NS1" t="s">
        <v>0</v>
      </c>
      <c r="NT1" s="63" t="s">
        <v>1</v>
      </c>
      <c r="NU1" s="63"/>
      <c r="NV1" s="63"/>
      <c r="NW1" t="s">
        <v>0</v>
      </c>
      <c r="NX1" s="63" t="s">
        <v>1</v>
      </c>
      <c r="NY1" s="63"/>
      <c r="NZ1" s="63"/>
      <c r="OA1" t="s">
        <v>0</v>
      </c>
      <c r="OB1" s="63" t="s">
        <v>1</v>
      </c>
      <c r="OC1" s="63"/>
      <c r="OD1" s="63"/>
      <c r="OE1" t="s">
        <v>0</v>
      </c>
      <c r="OF1" s="63" t="s">
        <v>1</v>
      </c>
      <c r="OG1" s="63"/>
      <c r="OH1" s="63"/>
      <c r="OI1" t="s">
        <v>0</v>
      </c>
      <c r="OJ1" s="63" t="s">
        <v>1</v>
      </c>
      <c r="OK1" s="63"/>
      <c r="OL1" s="63"/>
      <c r="OM1" t="s">
        <v>0</v>
      </c>
      <c r="ON1" s="63" t="s">
        <v>1</v>
      </c>
      <c r="OO1" s="63"/>
      <c r="OP1" s="63"/>
      <c r="OQ1" t="s">
        <v>0</v>
      </c>
      <c r="OR1" s="63" t="s">
        <v>1</v>
      </c>
      <c r="OS1" s="63"/>
      <c r="OT1" s="63"/>
      <c r="OU1" t="s">
        <v>0</v>
      </c>
      <c r="OV1" s="63" t="s">
        <v>1</v>
      </c>
      <c r="OW1" s="63"/>
      <c r="OX1" s="63"/>
      <c r="OY1" t="s">
        <v>0</v>
      </c>
      <c r="OZ1" s="63" t="s">
        <v>1</v>
      </c>
      <c r="PA1" s="63"/>
      <c r="PB1" s="63"/>
      <c r="PC1" t="s">
        <v>0</v>
      </c>
      <c r="PD1" s="63" t="s">
        <v>1</v>
      </c>
      <c r="PE1" s="63"/>
      <c r="PF1" s="63"/>
      <c r="PG1" t="s">
        <v>0</v>
      </c>
      <c r="PH1" s="63" t="s">
        <v>1</v>
      </c>
      <c r="PI1" s="63"/>
      <c r="PJ1" s="63"/>
      <c r="PK1" t="s">
        <v>0</v>
      </c>
      <c r="PL1" s="63" t="s">
        <v>1</v>
      </c>
      <c r="PM1" s="63"/>
      <c r="PN1" s="63"/>
      <c r="PO1" t="s">
        <v>0</v>
      </c>
      <c r="PP1" s="63" t="s">
        <v>1</v>
      </c>
      <c r="PQ1" s="63"/>
      <c r="PR1" s="63"/>
      <c r="PS1" t="s">
        <v>0</v>
      </c>
      <c r="PT1" s="63" t="s">
        <v>1</v>
      </c>
      <c r="PU1" s="63"/>
      <c r="PV1" s="63"/>
      <c r="PW1" t="s">
        <v>0</v>
      </c>
      <c r="PX1" s="63" t="s">
        <v>1</v>
      </c>
      <c r="PY1" s="63"/>
      <c r="PZ1" s="63"/>
      <c r="QA1" t="s">
        <v>0</v>
      </c>
      <c r="QB1" s="63" t="s">
        <v>1</v>
      </c>
      <c r="QC1" s="63"/>
      <c r="QD1" s="63"/>
      <c r="QE1" t="s">
        <v>0</v>
      </c>
      <c r="QF1" s="63" t="s">
        <v>1</v>
      </c>
      <c r="QG1" s="63"/>
      <c r="QH1" s="63"/>
      <c r="QI1" t="s">
        <v>0</v>
      </c>
      <c r="QJ1" s="63" t="s">
        <v>1</v>
      </c>
      <c r="QK1" s="63"/>
      <c r="QL1" s="63"/>
      <c r="QM1" t="s">
        <v>0</v>
      </c>
      <c r="QN1" s="63" t="s">
        <v>1</v>
      </c>
      <c r="QO1" s="63"/>
      <c r="QP1" s="63"/>
      <c r="QQ1" t="s">
        <v>0</v>
      </c>
      <c r="QR1" s="63" t="s">
        <v>1</v>
      </c>
      <c r="QS1" s="63"/>
      <c r="QT1" s="63"/>
      <c r="QU1" t="s">
        <v>0</v>
      </c>
      <c r="QV1" s="63" t="s">
        <v>1</v>
      </c>
      <c r="QW1" s="63"/>
      <c r="QX1" s="63"/>
      <c r="QY1" t="s">
        <v>0</v>
      </c>
      <c r="QZ1" s="63" t="s">
        <v>1</v>
      </c>
      <c r="RA1" s="63"/>
      <c r="RB1" s="63"/>
      <c r="RC1" t="s">
        <v>0</v>
      </c>
      <c r="RD1" s="63" t="s">
        <v>1</v>
      </c>
      <c r="RE1" s="63"/>
      <c r="RF1" s="63"/>
      <c r="RG1" t="s">
        <v>0</v>
      </c>
      <c r="RH1" s="63" t="s">
        <v>1</v>
      </c>
      <c r="RI1" s="63"/>
      <c r="RJ1" s="63"/>
      <c r="RK1" t="s">
        <v>0</v>
      </c>
      <c r="RL1" s="63" t="s">
        <v>1</v>
      </c>
      <c r="RM1" s="63"/>
      <c r="RN1" s="63"/>
      <c r="RO1" t="s">
        <v>0</v>
      </c>
      <c r="RP1" s="63" t="s">
        <v>1</v>
      </c>
      <c r="RQ1" s="63"/>
      <c r="RR1" s="63"/>
      <c r="RS1" t="s">
        <v>0</v>
      </c>
      <c r="RT1" s="63" t="s">
        <v>1</v>
      </c>
      <c r="RU1" s="63"/>
      <c r="RV1" s="63"/>
      <c r="RW1" t="s">
        <v>0</v>
      </c>
      <c r="RX1" s="63" t="s">
        <v>1</v>
      </c>
      <c r="RY1" s="63"/>
      <c r="RZ1" s="63"/>
      <c r="SA1" t="s">
        <v>0</v>
      </c>
      <c r="SB1" s="63" t="s">
        <v>1</v>
      </c>
      <c r="SC1" s="63"/>
      <c r="SD1" s="63"/>
      <c r="SE1" t="s">
        <v>0</v>
      </c>
      <c r="SF1" s="63" t="s">
        <v>1</v>
      </c>
      <c r="SG1" s="63"/>
      <c r="SH1" s="63"/>
      <c r="SI1" t="s">
        <v>0</v>
      </c>
      <c r="SJ1" s="63" t="s">
        <v>1</v>
      </c>
      <c r="SK1" s="63"/>
      <c r="SL1" s="63"/>
      <c r="SM1" t="s">
        <v>0</v>
      </c>
      <c r="SN1" s="63" t="s">
        <v>1</v>
      </c>
      <c r="SO1" s="63"/>
      <c r="SP1" s="63"/>
      <c r="SQ1" t="s">
        <v>0</v>
      </c>
      <c r="SR1" s="63" t="s">
        <v>1</v>
      </c>
      <c r="SS1" s="63"/>
      <c r="ST1" s="63"/>
      <c r="SU1" t="s">
        <v>0</v>
      </c>
      <c r="SV1" s="63" t="s">
        <v>1</v>
      </c>
      <c r="SW1" s="63"/>
      <c r="SX1" s="63"/>
      <c r="SY1" t="s">
        <v>0</v>
      </c>
      <c r="SZ1" s="63" t="s">
        <v>1</v>
      </c>
      <c r="TA1" s="63"/>
      <c r="TB1" s="63"/>
      <c r="TC1" t="s">
        <v>0</v>
      </c>
      <c r="TD1" s="63" t="s">
        <v>1</v>
      </c>
      <c r="TE1" s="63"/>
      <c r="TF1" s="63"/>
      <c r="TG1" t="s">
        <v>0</v>
      </c>
      <c r="TH1" s="63" t="s">
        <v>1</v>
      </c>
      <c r="TI1" s="63"/>
      <c r="TJ1" s="63"/>
      <c r="TK1" t="s">
        <v>0</v>
      </c>
      <c r="TL1" s="63" t="s">
        <v>1</v>
      </c>
      <c r="TM1" s="63"/>
      <c r="TN1" s="63"/>
      <c r="TO1" t="s">
        <v>0</v>
      </c>
      <c r="TP1" s="63" t="s">
        <v>1</v>
      </c>
      <c r="TQ1" s="63"/>
      <c r="TR1" s="63"/>
      <c r="TS1" t="s">
        <v>0</v>
      </c>
      <c r="TT1" s="63" t="s">
        <v>1</v>
      </c>
      <c r="TU1" s="63"/>
      <c r="TV1" s="63"/>
      <c r="TW1" t="s">
        <v>0</v>
      </c>
      <c r="TX1" s="63" t="s">
        <v>1</v>
      </c>
      <c r="TY1" s="63"/>
      <c r="TZ1" s="63"/>
      <c r="UA1" t="s">
        <v>0</v>
      </c>
      <c r="UB1" s="63" t="s">
        <v>1</v>
      </c>
      <c r="UC1" s="63"/>
      <c r="UD1" s="63"/>
      <c r="UE1" t="s">
        <v>0</v>
      </c>
      <c r="UF1" s="63" t="s">
        <v>1</v>
      </c>
      <c r="UG1" s="63"/>
      <c r="UH1" s="63"/>
      <c r="UI1" t="s">
        <v>0</v>
      </c>
      <c r="UJ1" s="63" t="s">
        <v>1</v>
      </c>
      <c r="UK1" s="63"/>
      <c r="UL1" s="63"/>
      <c r="UM1" t="s">
        <v>0</v>
      </c>
      <c r="UN1" s="63" t="s">
        <v>1</v>
      </c>
      <c r="UO1" s="63"/>
      <c r="UP1" s="63"/>
      <c r="UQ1" t="s">
        <v>0</v>
      </c>
      <c r="UR1" s="63" t="s">
        <v>1</v>
      </c>
      <c r="US1" s="63"/>
      <c r="UT1" s="63"/>
      <c r="UU1" t="s">
        <v>0</v>
      </c>
      <c r="UV1" s="63" t="s">
        <v>1</v>
      </c>
      <c r="UW1" s="63"/>
      <c r="UX1" s="63"/>
      <c r="UY1" t="s">
        <v>0</v>
      </c>
      <c r="UZ1" s="63" t="s">
        <v>1</v>
      </c>
      <c r="VA1" s="63"/>
      <c r="VB1" s="63"/>
      <c r="VC1" t="s">
        <v>0</v>
      </c>
      <c r="VD1" s="63" t="s">
        <v>1</v>
      </c>
      <c r="VE1" s="63"/>
      <c r="VF1" s="63"/>
      <c r="VG1" t="s">
        <v>0</v>
      </c>
      <c r="VH1" s="63" t="s">
        <v>1</v>
      </c>
      <c r="VI1" s="63"/>
      <c r="VJ1" s="63"/>
      <c r="VK1" t="s">
        <v>0</v>
      </c>
      <c r="VL1" s="63" t="s">
        <v>1</v>
      </c>
      <c r="VM1" s="63"/>
      <c r="VN1" s="63"/>
      <c r="VO1" t="s">
        <v>0</v>
      </c>
      <c r="VP1" s="63" t="s">
        <v>1</v>
      </c>
      <c r="VQ1" s="63"/>
      <c r="VR1" s="63"/>
      <c r="VS1" t="s">
        <v>0</v>
      </c>
      <c r="VT1" s="63" t="s">
        <v>1</v>
      </c>
      <c r="VU1" s="63"/>
      <c r="VV1" s="63"/>
      <c r="VW1" t="s">
        <v>0</v>
      </c>
      <c r="VX1" s="63" t="s">
        <v>1</v>
      </c>
      <c r="VY1" s="63"/>
      <c r="VZ1" s="63"/>
      <c r="WA1" t="s">
        <v>0</v>
      </c>
      <c r="WB1" s="63" t="s">
        <v>1</v>
      </c>
      <c r="WC1" s="63"/>
      <c r="WD1" s="63"/>
      <c r="WE1" t="s">
        <v>0</v>
      </c>
      <c r="WF1" s="63" t="s">
        <v>1</v>
      </c>
      <c r="WG1" s="63"/>
      <c r="WH1" s="63"/>
      <c r="WI1" t="s">
        <v>0</v>
      </c>
      <c r="WJ1" s="63" t="s">
        <v>1</v>
      </c>
      <c r="WK1" s="63"/>
      <c r="WL1" s="63"/>
      <c r="WM1" t="s">
        <v>0</v>
      </c>
      <c r="WN1" s="63" t="s">
        <v>1</v>
      </c>
      <c r="WO1" s="63"/>
      <c r="WP1" s="63"/>
      <c r="WQ1" t="s">
        <v>0</v>
      </c>
      <c r="WR1" s="63" t="s">
        <v>1</v>
      </c>
      <c r="WS1" s="63"/>
      <c r="WT1" s="63"/>
      <c r="WU1" t="s">
        <v>0</v>
      </c>
      <c r="WV1" s="63" t="s">
        <v>1</v>
      </c>
      <c r="WW1" s="63"/>
      <c r="WX1" s="63"/>
      <c r="WY1" t="s">
        <v>0</v>
      </c>
      <c r="WZ1" s="63" t="s">
        <v>1</v>
      </c>
      <c r="XA1" s="63"/>
      <c r="XB1" s="63"/>
      <c r="XC1" t="s">
        <v>0</v>
      </c>
      <c r="XD1" s="63" t="s">
        <v>1</v>
      </c>
      <c r="XE1" s="63"/>
      <c r="XF1" s="63"/>
      <c r="XG1" t="s">
        <v>0</v>
      </c>
      <c r="XH1" s="63" t="s">
        <v>1</v>
      </c>
      <c r="XI1" s="63"/>
      <c r="XJ1" s="63"/>
      <c r="XK1" t="s">
        <v>0</v>
      </c>
      <c r="XL1" s="63" t="s">
        <v>1</v>
      </c>
      <c r="XM1" s="63"/>
      <c r="XN1" s="63"/>
      <c r="XO1" t="s">
        <v>0</v>
      </c>
      <c r="XP1" s="63" t="s">
        <v>1</v>
      </c>
      <c r="XQ1" s="63"/>
      <c r="XR1" s="63"/>
      <c r="XS1" t="s">
        <v>0</v>
      </c>
      <c r="XT1" s="63" t="s">
        <v>1</v>
      </c>
      <c r="XU1" s="63"/>
      <c r="XV1" s="63"/>
      <c r="XW1" t="s">
        <v>0</v>
      </c>
      <c r="XX1" s="63" t="s">
        <v>1</v>
      </c>
      <c r="XY1" s="63"/>
      <c r="XZ1" s="63"/>
      <c r="YA1" t="s">
        <v>0</v>
      </c>
      <c r="YB1" s="63" t="s">
        <v>1</v>
      </c>
      <c r="YC1" s="63"/>
      <c r="YD1" s="63"/>
      <c r="YE1" t="s">
        <v>0</v>
      </c>
      <c r="YF1" s="63" t="s">
        <v>1</v>
      </c>
      <c r="YG1" s="63"/>
      <c r="YH1" s="63"/>
      <c r="YI1" t="s">
        <v>0</v>
      </c>
      <c r="YJ1" s="63" t="s">
        <v>1</v>
      </c>
      <c r="YK1" s="63"/>
      <c r="YL1" s="63"/>
      <c r="YM1" t="s">
        <v>0</v>
      </c>
      <c r="YN1" s="63" t="s">
        <v>1</v>
      </c>
      <c r="YO1" s="63"/>
      <c r="YP1" s="63"/>
      <c r="YQ1" t="s">
        <v>0</v>
      </c>
      <c r="YR1" s="63" t="s">
        <v>1</v>
      </c>
      <c r="YS1" s="63"/>
      <c r="YT1" s="63"/>
      <c r="YU1" t="s">
        <v>0</v>
      </c>
      <c r="YV1" s="63" t="s">
        <v>1</v>
      </c>
      <c r="YW1" s="63"/>
      <c r="YX1" s="63"/>
      <c r="YY1" t="s">
        <v>0</v>
      </c>
      <c r="YZ1" s="63" t="s">
        <v>1</v>
      </c>
      <c r="ZA1" s="63"/>
      <c r="ZB1" s="63"/>
      <c r="ZC1" t="s">
        <v>0</v>
      </c>
      <c r="ZD1" s="63" t="s">
        <v>1</v>
      </c>
      <c r="ZE1" s="63"/>
      <c r="ZF1" s="63"/>
      <c r="ZG1" t="s">
        <v>0</v>
      </c>
      <c r="ZH1" s="63" t="s">
        <v>1</v>
      </c>
      <c r="ZI1" s="63"/>
      <c r="ZJ1" s="63"/>
      <c r="ZK1" t="s">
        <v>0</v>
      </c>
      <c r="ZL1" s="63" t="s">
        <v>1</v>
      </c>
      <c r="ZM1" s="63"/>
      <c r="ZN1" s="63"/>
      <c r="ZO1" t="s">
        <v>0</v>
      </c>
      <c r="ZP1" s="63" t="s">
        <v>1</v>
      </c>
      <c r="ZQ1" s="63"/>
      <c r="ZR1" s="63"/>
      <c r="ZS1" t="s">
        <v>0</v>
      </c>
      <c r="ZT1" s="63" t="s">
        <v>1</v>
      </c>
      <c r="ZU1" s="63"/>
      <c r="ZV1" s="63"/>
      <c r="ZW1" t="s">
        <v>0</v>
      </c>
      <c r="ZX1" s="63" t="s">
        <v>1</v>
      </c>
      <c r="ZY1" s="63"/>
      <c r="ZZ1" s="63"/>
      <c r="AAA1" t="s">
        <v>0</v>
      </c>
      <c r="AAB1" s="63" t="s">
        <v>1</v>
      </c>
      <c r="AAC1" s="63"/>
      <c r="AAD1" s="63"/>
      <c r="AAE1" t="s">
        <v>0</v>
      </c>
      <c r="AAF1" s="63" t="s">
        <v>1</v>
      </c>
      <c r="AAG1" s="63"/>
      <c r="AAH1" s="63"/>
      <c r="AAI1" t="s">
        <v>0</v>
      </c>
      <c r="AAJ1" s="63" t="s">
        <v>1</v>
      </c>
      <c r="AAK1" s="63"/>
      <c r="AAL1" s="63"/>
      <c r="AAM1" t="s">
        <v>0</v>
      </c>
      <c r="AAN1" s="63" t="s">
        <v>1</v>
      </c>
      <c r="AAO1" s="63"/>
      <c r="AAP1" s="63"/>
      <c r="AAQ1" t="s">
        <v>0</v>
      </c>
      <c r="AAR1" s="63" t="s">
        <v>1</v>
      </c>
      <c r="AAS1" s="63"/>
      <c r="AAT1" s="63"/>
      <c r="AAU1" t="s">
        <v>0</v>
      </c>
      <c r="AAV1" s="63" t="s">
        <v>1</v>
      </c>
      <c r="AAW1" s="63"/>
      <c r="AAX1" s="63"/>
      <c r="AAY1" t="s">
        <v>0</v>
      </c>
      <c r="AAZ1" s="63" t="s">
        <v>1</v>
      </c>
      <c r="ABA1" s="63"/>
      <c r="ABB1" s="63"/>
      <c r="ABC1" t="s">
        <v>0</v>
      </c>
      <c r="ABD1" s="63" t="s">
        <v>1</v>
      </c>
      <c r="ABE1" s="63"/>
      <c r="ABF1" s="63"/>
      <c r="ABG1" t="s">
        <v>0</v>
      </c>
      <c r="ABH1" s="63" t="s">
        <v>1</v>
      </c>
      <c r="ABI1" s="63"/>
      <c r="ABJ1" s="63"/>
      <c r="ABK1" t="s">
        <v>0</v>
      </c>
      <c r="ABL1" s="63" t="s">
        <v>1</v>
      </c>
      <c r="ABM1" s="63"/>
      <c r="ABN1" s="63"/>
      <c r="ABO1" t="s">
        <v>0</v>
      </c>
      <c r="ABP1" s="63" t="s">
        <v>1</v>
      </c>
      <c r="ABQ1" s="63"/>
      <c r="ABR1" s="63"/>
      <c r="ABS1" t="s">
        <v>0</v>
      </c>
      <c r="ABT1" s="63" t="s">
        <v>1</v>
      </c>
      <c r="ABU1" s="63"/>
      <c r="ABV1" s="63"/>
      <c r="ABW1" t="s">
        <v>0</v>
      </c>
      <c r="ABX1" s="63" t="s">
        <v>1</v>
      </c>
      <c r="ABY1" s="63"/>
      <c r="ABZ1" s="63"/>
      <c r="ACA1" t="s">
        <v>0</v>
      </c>
      <c r="ACB1" s="63" t="s">
        <v>1</v>
      </c>
      <c r="ACC1" s="63"/>
      <c r="ACD1" s="63"/>
      <c r="ACE1" t="s">
        <v>0</v>
      </c>
      <c r="ACF1" s="63" t="s">
        <v>1</v>
      </c>
      <c r="ACG1" s="63"/>
      <c r="ACH1" s="63"/>
      <c r="ACI1" t="s">
        <v>0</v>
      </c>
      <c r="ACJ1" s="63" t="s">
        <v>1</v>
      </c>
      <c r="ACK1" s="63"/>
      <c r="ACL1" s="63"/>
      <c r="ACM1" t="s">
        <v>0</v>
      </c>
      <c r="ACN1" s="63" t="s">
        <v>1</v>
      </c>
      <c r="ACO1" s="63"/>
      <c r="ACP1" s="63"/>
      <c r="ACQ1" t="s">
        <v>0</v>
      </c>
      <c r="ACR1" s="63" t="s">
        <v>1</v>
      </c>
      <c r="ACS1" s="63"/>
      <c r="ACT1" s="63"/>
      <c r="ACU1" t="s">
        <v>0</v>
      </c>
      <c r="ACV1" s="63" t="s">
        <v>1</v>
      </c>
      <c r="ACW1" s="63"/>
      <c r="ACX1" s="63"/>
      <c r="ACY1" t="s">
        <v>0</v>
      </c>
      <c r="ACZ1" s="63" t="s">
        <v>1</v>
      </c>
      <c r="ADA1" s="63"/>
      <c r="ADB1" s="63"/>
      <c r="ADC1" t="s">
        <v>0</v>
      </c>
      <c r="ADD1" s="63" t="s">
        <v>1</v>
      </c>
      <c r="ADE1" s="63"/>
      <c r="ADF1" s="63"/>
      <c r="ADG1" t="s">
        <v>0</v>
      </c>
      <c r="ADH1" s="63" t="s">
        <v>1</v>
      </c>
      <c r="ADI1" s="63"/>
      <c r="ADJ1" s="63"/>
      <c r="ADK1" t="s">
        <v>0</v>
      </c>
      <c r="ADL1" s="63" t="s">
        <v>1</v>
      </c>
      <c r="ADM1" s="63"/>
      <c r="ADN1" s="63"/>
      <c r="ADO1" t="s">
        <v>0</v>
      </c>
      <c r="ADP1" s="63" t="s">
        <v>1</v>
      </c>
      <c r="ADQ1" s="63"/>
      <c r="ADR1" s="63"/>
      <c r="ADS1" t="s">
        <v>0</v>
      </c>
      <c r="ADT1" s="63" t="s">
        <v>1</v>
      </c>
      <c r="ADU1" s="63"/>
      <c r="ADV1" s="63"/>
      <c r="ADW1" t="s">
        <v>0</v>
      </c>
      <c r="ADX1" s="63" t="s">
        <v>1</v>
      </c>
      <c r="ADY1" s="63"/>
      <c r="ADZ1" s="63"/>
      <c r="AEA1" t="s">
        <v>0</v>
      </c>
      <c r="AEB1" s="63" t="s">
        <v>1</v>
      </c>
      <c r="AEC1" s="63"/>
      <c r="AED1" s="63"/>
      <c r="AEE1" t="s">
        <v>0</v>
      </c>
      <c r="AEF1" s="63" t="s">
        <v>1</v>
      </c>
      <c r="AEG1" s="63"/>
      <c r="AEH1" s="63"/>
      <c r="AEI1" t="s">
        <v>0</v>
      </c>
      <c r="AEJ1" s="63" t="s">
        <v>1</v>
      </c>
      <c r="AEK1" s="63"/>
      <c r="AEL1" s="63"/>
      <c r="AEM1" t="s">
        <v>0</v>
      </c>
      <c r="AEN1" s="63" t="s">
        <v>1</v>
      </c>
      <c r="AEO1" s="63"/>
      <c r="AEP1" s="63"/>
      <c r="AEQ1" t="s">
        <v>0</v>
      </c>
      <c r="AER1" s="63" t="s">
        <v>1</v>
      </c>
      <c r="AES1" s="63"/>
      <c r="AET1" s="63"/>
      <c r="AEU1" t="s">
        <v>0</v>
      </c>
      <c r="AEV1" s="63" t="s">
        <v>1</v>
      </c>
      <c r="AEW1" s="63"/>
      <c r="AEX1" s="63"/>
      <c r="AEY1" t="s">
        <v>0</v>
      </c>
      <c r="AEZ1" s="63" t="s">
        <v>1</v>
      </c>
      <c r="AFA1" s="63"/>
      <c r="AFB1" s="63"/>
      <c r="AFC1" t="s">
        <v>0</v>
      </c>
      <c r="AFD1" s="63" t="s">
        <v>1</v>
      </c>
      <c r="AFE1" s="63"/>
      <c r="AFF1" s="63"/>
      <c r="AFG1" t="s">
        <v>0</v>
      </c>
      <c r="AFH1" s="63" t="s">
        <v>1</v>
      </c>
      <c r="AFI1" s="63"/>
      <c r="AFJ1" s="63"/>
      <c r="AFK1" t="s">
        <v>0</v>
      </c>
      <c r="AFL1" s="63" t="s">
        <v>1</v>
      </c>
      <c r="AFM1" s="63"/>
      <c r="AFN1" s="63"/>
      <c r="AFO1" t="s">
        <v>0</v>
      </c>
      <c r="AFP1" s="63" t="s">
        <v>1</v>
      </c>
      <c r="AFQ1" s="63"/>
      <c r="AFR1" s="63"/>
      <c r="AFS1" t="s">
        <v>0</v>
      </c>
      <c r="AFT1" s="63" t="s">
        <v>1</v>
      </c>
      <c r="AFU1" s="63"/>
      <c r="AFV1" s="63"/>
      <c r="AFW1" t="s">
        <v>0</v>
      </c>
      <c r="AFX1" s="63" t="s">
        <v>1</v>
      </c>
      <c r="AFY1" s="63"/>
      <c r="AFZ1" s="63"/>
      <c r="AGA1" t="s">
        <v>0</v>
      </c>
      <c r="AGB1" s="63" t="s">
        <v>1</v>
      </c>
      <c r="AGC1" s="63"/>
      <c r="AGD1" s="63"/>
      <c r="AGE1" t="s">
        <v>0</v>
      </c>
      <c r="AGF1" s="63" t="s">
        <v>1</v>
      </c>
      <c r="AGG1" s="63"/>
      <c r="AGH1" s="63"/>
      <c r="AGI1" t="s">
        <v>0</v>
      </c>
      <c r="AGJ1" s="63" t="s">
        <v>1</v>
      </c>
      <c r="AGK1" s="63"/>
      <c r="AGL1" s="63"/>
      <c r="AGM1" t="s">
        <v>0</v>
      </c>
      <c r="AGN1" s="63" t="s">
        <v>1</v>
      </c>
      <c r="AGO1" s="63"/>
      <c r="AGP1" s="63"/>
      <c r="AGQ1" t="s">
        <v>0</v>
      </c>
      <c r="AGR1" s="63" t="s">
        <v>1</v>
      </c>
      <c r="AGS1" s="63"/>
      <c r="AGT1" s="63"/>
      <c r="AGU1" t="s">
        <v>0</v>
      </c>
      <c r="AGV1" s="63" t="s">
        <v>1</v>
      </c>
      <c r="AGW1" s="63"/>
      <c r="AGX1" s="63"/>
      <c r="AGY1" t="s">
        <v>0</v>
      </c>
      <c r="AGZ1" s="63" t="s">
        <v>1</v>
      </c>
      <c r="AHA1" s="63"/>
      <c r="AHB1" s="63"/>
      <c r="AHC1" t="s">
        <v>0</v>
      </c>
      <c r="AHD1" s="63" t="s">
        <v>1</v>
      </c>
      <c r="AHE1" s="63"/>
      <c r="AHF1" s="63"/>
      <c r="AHG1" t="s">
        <v>0</v>
      </c>
      <c r="AHH1" s="63" t="s">
        <v>1</v>
      </c>
      <c r="AHI1" s="63"/>
      <c r="AHJ1" s="63"/>
      <c r="AHK1" t="s">
        <v>0</v>
      </c>
      <c r="AHL1" s="63" t="s">
        <v>1</v>
      </c>
      <c r="AHM1" s="63"/>
      <c r="AHN1" s="63"/>
      <c r="AHO1" t="s">
        <v>0</v>
      </c>
      <c r="AHP1" s="63" t="s">
        <v>1</v>
      </c>
      <c r="AHQ1" s="63"/>
      <c r="AHR1" s="63"/>
      <c r="AHS1" t="s">
        <v>0</v>
      </c>
      <c r="AHT1" s="63" t="s">
        <v>1</v>
      </c>
      <c r="AHU1" s="63"/>
      <c r="AHV1" s="63"/>
      <c r="AHW1" t="s">
        <v>0</v>
      </c>
      <c r="AHX1" s="63" t="s">
        <v>1</v>
      </c>
      <c r="AHY1" s="63"/>
      <c r="AHZ1" s="63"/>
      <c r="AIA1" t="s">
        <v>0</v>
      </c>
      <c r="AIB1" s="63" t="s">
        <v>1</v>
      </c>
      <c r="AIC1" s="63"/>
      <c r="AID1" s="63"/>
      <c r="AIE1" t="s">
        <v>0</v>
      </c>
      <c r="AIF1" s="63" t="s">
        <v>1</v>
      </c>
      <c r="AIG1" s="63"/>
      <c r="AIH1" s="63"/>
      <c r="AII1" t="s">
        <v>0</v>
      </c>
      <c r="AIJ1" s="63" t="s">
        <v>1</v>
      </c>
      <c r="AIK1" s="63"/>
      <c r="AIL1" s="63"/>
      <c r="AIM1" t="s">
        <v>0</v>
      </c>
      <c r="AIN1" s="63" t="s">
        <v>1</v>
      </c>
      <c r="AIO1" s="63"/>
      <c r="AIP1" s="63"/>
      <c r="AIQ1" t="s">
        <v>0</v>
      </c>
      <c r="AIR1" s="63" t="s">
        <v>1</v>
      </c>
      <c r="AIS1" s="63"/>
      <c r="AIT1" s="63"/>
      <c r="AIU1" t="s">
        <v>0</v>
      </c>
      <c r="AIV1" s="63" t="s">
        <v>1</v>
      </c>
      <c r="AIW1" s="63"/>
      <c r="AIX1" s="63"/>
      <c r="AIY1" t="s">
        <v>0</v>
      </c>
      <c r="AIZ1" s="63" t="s">
        <v>1</v>
      </c>
      <c r="AJA1" s="63"/>
      <c r="AJB1" s="63"/>
      <c r="AJC1" t="s">
        <v>0</v>
      </c>
      <c r="AJD1" s="63" t="s">
        <v>1</v>
      </c>
      <c r="AJE1" s="63"/>
      <c r="AJF1" s="63"/>
      <c r="AJG1" t="s">
        <v>0</v>
      </c>
      <c r="AJH1" s="63" t="s">
        <v>1</v>
      </c>
      <c r="AJI1" s="63"/>
      <c r="AJJ1" s="63"/>
      <c r="AJK1" t="s">
        <v>0</v>
      </c>
      <c r="AJL1" s="63" t="s">
        <v>1</v>
      </c>
      <c r="AJM1" s="63"/>
      <c r="AJN1" s="63"/>
      <c r="AJO1" t="s">
        <v>0</v>
      </c>
      <c r="AJP1" s="63" t="s">
        <v>1</v>
      </c>
      <c r="AJQ1" s="63"/>
      <c r="AJR1" s="63"/>
      <c r="AJS1" t="s">
        <v>0</v>
      </c>
      <c r="AJT1" s="63" t="s">
        <v>1</v>
      </c>
      <c r="AJU1" s="63"/>
      <c r="AJV1" s="63"/>
      <c r="AJW1" t="s">
        <v>0</v>
      </c>
      <c r="AJX1" s="63" t="s">
        <v>1</v>
      </c>
      <c r="AJY1" s="63"/>
      <c r="AJZ1" s="63"/>
      <c r="AKA1" t="s">
        <v>0</v>
      </c>
      <c r="AKB1" s="63" t="s">
        <v>1</v>
      </c>
      <c r="AKC1" s="63"/>
      <c r="AKD1" s="63"/>
      <c r="AKE1" t="s">
        <v>0</v>
      </c>
      <c r="AKF1" s="63" t="s">
        <v>1</v>
      </c>
      <c r="AKG1" s="63"/>
      <c r="AKH1" s="63"/>
      <c r="AKI1" t="s">
        <v>0</v>
      </c>
      <c r="AKJ1" s="63" t="s">
        <v>1</v>
      </c>
      <c r="AKK1" s="63"/>
      <c r="AKL1" s="63"/>
      <c r="AKM1" t="s">
        <v>0</v>
      </c>
      <c r="AKN1" s="63" t="s">
        <v>1</v>
      </c>
      <c r="AKO1" s="63"/>
      <c r="AKP1" s="63"/>
      <c r="AKQ1" t="s">
        <v>0</v>
      </c>
      <c r="AKR1" s="63" t="s">
        <v>1</v>
      </c>
      <c r="AKS1" s="63"/>
      <c r="AKT1" s="63"/>
      <c r="AKU1" t="s">
        <v>0</v>
      </c>
      <c r="AKV1" s="63" t="s">
        <v>1</v>
      </c>
      <c r="AKW1" s="63"/>
      <c r="AKX1" s="63"/>
      <c r="AKY1" t="s">
        <v>0</v>
      </c>
      <c r="AKZ1" s="63" t="s">
        <v>1</v>
      </c>
      <c r="ALA1" s="63"/>
      <c r="ALB1" s="63"/>
      <c r="ALC1" t="s">
        <v>0</v>
      </c>
      <c r="ALD1" s="63" t="s">
        <v>1</v>
      </c>
      <c r="ALE1" s="63"/>
      <c r="ALF1" s="63"/>
      <c r="ALG1" t="s">
        <v>0</v>
      </c>
      <c r="ALH1" s="63" t="s">
        <v>1</v>
      </c>
      <c r="ALI1" s="63"/>
      <c r="ALJ1" s="63"/>
      <c r="ALK1" t="s">
        <v>0</v>
      </c>
      <c r="ALL1" s="63" t="s">
        <v>1</v>
      </c>
      <c r="ALM1" s="63"/>
      <c r="ALN1" s="63"/>
      <c r="ALO1" t="s">
        <v>0</v>
      </c>
      <c r="ALP1" s="63" t="s">
        <v>1</v>
      </c>
      <c r="ALQ1" s="63"/>
      <c r="ALR1" s="63"/>
      <c r="ALS1" t="s">
        <v>0</v>
      </c>
      <c r="ALT1" s="63" t="s">
        <v>1</v>
      </c>
      <c r="ALU1" s="63"/>
      <c r="ALV1" s="63"/>
      <c r="ALW1" t="s">
        <v>0</v>
      </c>
      <c r="ALX1" s="63" t="s">
        <v>1</v>
      </c>
      <c r="ALY1" s="63"/>
      <c r="ALZ1" s="63"/>
      <c r="AMA1" t="s">
        <v>0</v>
      </c>
      <c r="AMB1" s="63" t="s">
        <v>1</v>
      </c>
      <c r="AMC1" s="63"/>
      <c r="AMD1" s="63"/>
      <c r="AME1" t="s">
        <v>0</v>
      </c>
      <c r="AMF1" s="63" t="s">
        <v>1</v>
      </c>
      <c r="AMG1" s="63"/>
      <c r="AMH1" s="63"/>
      <c r="AMI1" t="s">
        <v>0</v>
      </c>
      <c r="AMJ1" s="63" t="s">
        <v>1</v>
      </c>
      <c r="AMK1" s="63"/>
      <c r="AML1" s="63"/>
      <c r="AMM1" t="s">
        <v>0</v>
      </c>
      <c r="AMN1" s="63" t="s">
        <v>1</v>
      </c>
      <c r="AMO1" s="63"/>
      <c r="AMP1" s="63"/>
      <c r="AMQ1" t="s">
        <v>0</v>
      </c>
      <c r="AMR1" s="63" t="s">
        <v>1</v>
      </c>
      <c r="AMS1" s="63"/>
      <c r="AMT1" s="63"/>
      <c r="AMU1" t="s">
        <v>0</v>
      </c>
      <c r="AMV1" s="63" t="s">
        <v>1</v>
      </c>
      <c r="AMW1" s="63"/>
      <c r="AMX1" s="63"/>
      <c r="AMY1" t="s">
        <v>0</v>
      </c>
      <c r="AMZ1" s="63" t="s">
        <v>1</v>
      </c>
      <c r="ANA1" s="63"/>
      <c r="ANB1" s="63"/>
      <c r="ANC1" t="s">
        <v>0</v>
      </c>
      <c r="AND1" s="63" t="s">
        <v>1</v>
      </c>
      <c r="ANE1" s="63"/>
      <c r="ANF1" s="63"/>
      <c r="ANG1" t="s">
        <v>0</v>
      </c>
      <c r="ANH1" s="63" t="s">
        <v>1</v>
      </c>
      <c r="ANI1" s="63"/>
      <c r="ANJ1" s="63"/>
      <c r="ANK1" t="s">
        <v>0</v>
      </c>
      <c r="ANL1" s="63" t="s">
        <v>1</v>
      </c>
      <c r="ANM1" s="63"/>
      <c r="ANN1" s="63"/>
      <c r="ANO1" t="s">
        <v>0</v>
      </c>
      <c r="ANP1" s="63" t="s">
        <v>1</v>
      </c>
      <c r="ANQ1" s="63"/>
      <c r="ANR1" s="63"/>
      <c r="ANS1" t="s">
        <v>0</v>
      </c>
      <c r="ANT1" s="63" t="s">
        <v>1</v>
      </c>
      <c r="ANU1" s="63"/>
      <c r="ANV1" s="63"/>
      <c r="ANW1" t="s">
        <v>0</v>
      </c>
      <c r="ANX1" s="63" t="s">
        <v>1</v>
      </c>
      <c r="ANY1" s="63"/>
      <c r="ANZ1" s="63"/>
      <c r="AOA1" t="s">
        <v>0</v>
      </c>
      <c r="AOB1" s="63" t="s">
        <v>1</v>
      </c>
      <c r="AOC1" s="63"/>
      <c r="AOD1" s="63"/>
      <c r="AOE1" t="s">
        <v>0</v>
      </c>
      <c r="AOF1" s="63" t="s">
        <v>1</v>
      </c>
      <c r="AOG1" s="63"/>
      <c r="AOH1" s="63"/>
      <c r="AOI1" t="s">
        <v>0</v>
      </c>
      <c r="AOJ1" s="63" t="s">
        <v>1</v>
      </c>
      <c r="AOK1" s="63"/>
      <c r="AOL1" s="63"/>
      <c r="AOM1" t="s">
        <v>0</v>
      </c>
      <c r="AON1" s="63" t="s">
        <v>1</v>
      </c>
      <c r="AOO1" s="63"/>
      <c r="AOP1" s="63"/>
      <c r="AOQ1" t="s">
        <v>0</v>
      </c>
      <c r="AOR1" s="63" t="s">
        <v>1</v>
      </c>
      <c r="AOS1" s="63"/>
      <c r="AOT1" s="63"/>
      <c r="AOU1" t="s">
        <v>0</v>
      </c>
      <c r="AOV1" s="63" t="s">
        <v>1</v>
      </c>
      <c r="AOW1" s="63"/>
      <c r="AOX1" s="63"/>
      <c r="AOY1" t="s">
        <v>0</v>
      </c>
      <c r="AOZ1" s="63" t="s">
        <v>1</v>
      </c>
      <c r="APA1" s="63"/>
      <c r="APB1" s="63"/>
      <c r="APC1" t="s">
        <v>0</v>
      </c>
      <c r="APD1" s="63" t="s">
        <v>1</v>
      </c>
      <c r="APE1" s="63"/>
      <c r="APF1" s="63"/>
      <c r="APG1" t="s">
        <v>0</v>
      </c>
      <c r="APH1" s="63" t="s">
        <v>1</v>
      </c>
      <c r="API1" s="63"/>
      <c r="APJ1" s="63"/>
      <c r="APK1" t="s">
        <v>0</v>
      </c>
      <c r="APL1" s="63" t="s">
        <v>1</v>
      </c>
      <c r="APM1" s="63"/>
      <c r="APN1" s="63"/>
      <c r="APO1" t="s">
        <v>0</v>
      </c>
      <c r="APP1" s="63" t="s">
        <v>1</v>
      </c>
      <c r="APQ1" s="63"/>
      <c r="APR1" s="63"/>
      <c r="APS1" t="s">
        <v>0</v>
      </c>
      <c r="APT1" s="63" t="s">
        <v>1</v>
      </c>
      <c r="APU1" s="63"/>
      <c r="APV1" s="63"/>
      <c r="APW1" t="s">
        <v>0</v>
      </c>
      <c r="APX1" s="63" t="s">
        <v>1</v>
      </c>
      <c r="APY1" s="63"/>
      <c r="APZ1" s="63"/>
      <c r="AQA1" t="s">
        <v>0</v>
      </c>
      <c r="AQB1" s="63" t="s">
        <v>1</v>
      </c>
      <c r="AQC1" s="63"/>
      <c r="AQD1" s="63"/>
      <c r="AQE1" t="s">
        <v>0</v>
      </c>
      <c r="AQF1" s="63" t="s">
        <v>1</v>
      </c>
      <c r="AQG1" s="63"/>
      <c r="AQH1" s="63"/>
      <c r="AQI1" t="s">
        <v>0</v>
      </c>
      <c r="AQJ1" s="63" t="s">
        <v>1</v>
      </c>
      <c r="AQK1" s="63"/>
      <c r="AQL1" s="63"/>
      <c r="AQM1" t="s">
        <v>0</v>
      </c>
      <c r="AQN1" s="63" t="s">
        <v>1</v>
      </c>
      <c r="AQO1" s="63"/>
      <c r="AQP1" s="63"/>
      <c r="AQQ1" t="s">
        <v>0</v>
      </c>
      <c r="AQR1" s="63" t="s">
        <v>1</v>
      </c>
      <c r="AQS1" s="63"/>
      <c r="AQT1" s="63"/>
      <c r="AQU1" t="s">
        <v>0</v>
      </c>
      <c r="AQV1" s="63" t="s">
        <v>1</v>
      </c>
      <c r="AQW1" s="63"/>
      <c r="AQX1" s="63"/>
      <c r="AQY1" t="s">
        <v>0</v>
      </c>
      <c r="AQZ1" s="63" t="s">
        <v>1</v>
      </c>
      <c r="ARA1" s="63"/>
      <c r="ARB1" s="63"/>
      <c r="ARC1" t="s">
        <v>0</v>
      </c>
      <c r="ARD1" s="63" t="s">
        <v>1</v>
      </c>
      <c r="ARE1" s="63"/>
      <c r="ARF1" s="63"/>
      <c r="ARG1" t="s">
        <v>0</v>
      </c>
      <c r="ARH1" s="63" t="s">
        <v>1</v>
      </c>
      <c r="ARI1" s="63"/>
      <c r="ARJ1" s="63"/>
      <c r="ARK1" t="s">
        <v>0</v>
      </c>
      <c r="ARL1" s="63" t="s">
        <v>1</v>
      </c>
      <c r="ARM1" s="63"/>
      <c r="ARN1" s="63"/>
      <c r="ARO1" t="s">
        <v>0</v>
      </c>
      <c r="ARP1" s="63" t="s">
        <v>1</v>
      </c>
      <c r="ARQ1" s="63"/>
      <c r="ARR1" s="63"/>
      <c r="ARS1" t="s">
        <v>0</v>
      </c>
      <c r="ART1" s="63" t="s">
        <v>1</v>
      </c>
      <c r="ARU1" s="63"/>
      <c r="ARV1" s="63"/>
      <c r="ARW1" t="s">
        <v>0</v>
      </c>
      <c r="ARX1" s="63" t="s">
        <v>1</v>
      </c>
      <c r="ARY1" s="63"/>
      <c r="ARZ1" s="63"/>
      <c r="ASA1" t="s">
        <v>0</v>
      </c>
      <c r="ASB1" s="63" t="s">
        <v>1</v>
      </c>
      <c r="ASC1" s="63"/>
      <c r="ASD1" s="63"/>
      <c r="ASE1" t="s">
        <v>0</v>
      </c>
      <c r="ASF1" s="63" t="s">
        <v>1</v>
      </c>
      <c r="ASG1" s="63"/>
      <c r="ASH1" s="63"/>
      <c r="ASI1" t="s">
        <v>0</v>
      </c>
      <c r="ASJ1" s="63" t="s">
        <v>1</v>
      </c>
      <c r="ASK1" s="63"/>
      <c r="ASL1" s="63"/>
      <c r="ASM1" t="s">
        <v>0</v>
      </c>
      <c r="ASN1" s="63" t="s">
        <v>1</v>
      </c>
      <c r="ASO1" s="63"/>
      <c r="ASP1" s="63"/>
      <c r="ASQ1" t="s">
        <v>0</v>
      </c>
      <c r="ASR1" s="63" t="s">
        <v>1</v>
      </c>
      <c r="ASS1" s="63"/>
      <c r="AST1" s="63"/>
      <c r="ASU1" t="s">
        <v>0</v>
      </c>
      <c r="ASV1" s="63" t="s">
        <v>1</v>
      </c>
      <c r="ASW1" s="63"/>
      <c r="ASX1" s="63"/>
      <c r="ASY1" t="s">
        <v>0</v>
      </c>
      <c r="ASZ1" s="63" t="s">
        <v>1</v>
      </c>
      <c r="ATA1" s="63"/>
      <c r="ATB1" s="63"/>
      <c r="ATC1" t="s">
        <v>0</v>
      </c>
      <c r="ATD1" s="63" t="s">
        <v>1</v>
      </c>
      <c r="ATE1" s="63"/>
      <c r="ATF1" s="63"/>
      <c r="ATG1" t="s">
        <v>0</v>
      </c>
      <c r="ATH1" s="63" t="s">
        <v>1</v>
      </c>
      <c r="ATI1" s="63"/>
      <c r="ATJ1" s="63"/>
      <c r="ATK1" t="s">
        <v>0</v>
      </c>
      <c r="ATL1" s="63" t="s">
        <v>1</v>
      </c>
      <c r="ATM1" s="63"/>
      <c r="ATN1" s="63"/>
      <c r="ATO1" t="s">
        <v>0</v>
      </c>
      <c r="ATP1" s="63" t="s">
        <v>1</v>
      </c>
      <c r="ATQ1" s="63"/>
      <c r="ATR1" s="63"/>
      <c r="ATS1" t="s">
        <v>0</v>
      </c>
      <c r="ATT1" s="63" t="s">
        <v>1</v>
      </c>
      <c r="ATU1" s="63"/>
      <c r="ATV1" s="63"/>
      <c r="ATW1" t="s">
        <v>0</v>
      </c>
      <c r="ATX1" s="63" t="s">
        <v>1</v>
      </c>
      <c r="ATY1" s="63"/>
      <c r="ATZ1" s="63"/>
      <c r="AUA1" t="s">
        <v>0</v>
      </c>
      <c r="AUB1" s="63" t="s">
        <v>1</v>
      </c>
      <c r="AUC1" s="63"/>
      <c r="AUD1" s="63"/>
      <c r="AUE1" t="s">
        <v>0</v>
      </c>
      <c r="AUF1" s="63" t="s">
        <v>1</v>
      </c>
      <c r="AUG1" s="63"/>
      <c r="AUH1" s="63"/>
      <c r="AUI1" t="s">
        <v>0</v>
      </c>
      <c r="AUJ1" s="63" t="s">
        <v>1</v>
      </c>
      <c r="AUK1" s="63"/>
      <c r="AUL1" s="63"/>
      <c r="AUM1" t="s">
        <v>0</v>
      </c>
      <c r="AUN1" s="63" t="s">
        <v>1</v>
      </c>
      <c r="AUO1" s="63"/>
      <c r="AUP1" s="63"/>
      <c r="AUQ1" t="s">
        <v>0</v>
      </c>
      <c r="AUR1" s="63" t="s">
        <v>1</v>
      </c>
      <c r="AUS1" s="63"/>
      <c r="AUT1" s="63"/>
      <c r="AUU1" t="s">
        <v>0</v>
      </c>
      <c r="AUV1" s="63" t="s">
        <v>1</v>
      </c>
      <c r="AUW1" s="63"/>
      <c r="AUX1" s="63"/>
      <c r="AUY1" t="s">
        <v>0</v>
      </c>
      <c r="AUZ1" s="63" t="s">
        <v>1</v>
      </c>
      <c r="AVA1" s="63"/>
      <c r="AVB1" s="63"/>
      <c r="AVC1" t="s">
        <v>0</v>
      </c>
      <c r="AVD1" s="63" t="s">
        <v>1</v>
      </c>
      <c r="AVE1" s="63"/>
      <c r="AVF1" s="63"/>
      <c r="AVG1" t="s">
        <v>0</v>
      </c>
      <c r="AVH1" s="63" t="s">
        <v>1</v>
      </c>
      <c r="AVI1" s="63"/>
      <c r="AVJ1" s="63"/>
      <c r="AVK1" t="s">
        <v>0</v>
      </c>
      <c r="AVL1" s="63" t="s">
        <v>1</v>
      </c>
      <c r="AVM1" s="63"/>
      <c r="AVN1" s="63"/>
      <c r="AVO1" t="s">
        <v>0</v>
      </c>
      <c r="AVP1" s="63" t="s">
        <v>1</v>
      </c>
      <c r="AVQ1" s="63"/>
      <c r="AVR1" s="63"/>
      <c r="AVS1" t="s">
        <v>0</v>
      </c>
      <c r="AVT1" s="63" t="s">
        <v>1</v>
      </c>
      <c r="AVU1" s="63"/>
      <c r="AVV1" s="63"/>
      <c r="AVW1" t="s">
        <v>0</v>
      </c>
      <c r="AVX1" s="63" t="s">
        <v>1</v>
      </c>
      <c r="AVY1" s="63"/>
      <c r="AVZ1" s="63"/>
      <c r="AWA1" t="s">
        <v>0</v>
      </c>
      <c r="AWB1" s="63" t="s">
        <v>1</v>
      </c>
      <c r="AWC1" s="63"/>
      <c r="AWD1" s="63"/>
      <c r="AWE1" t="s">
        <v>0</v>
      </c>
      <c r="AWF1" s="63" t="s">
        <v>1</v>
      </c>
      <c r="AWG1" s="63"/>
      <c r="AWH1" s="63"/>
      <c r="AWI1" t="s">
        <v>0</v>
      </c>
      <c r="AWJ1" s="63" t="s">
        <v>1</v>
      </c>
      <c r="AWK1" s="63"/>
      <c r="AWL1" s="63"/>
      <c r="AWM1" t="s">
        <v>0</v>
      </c>
      <c r="AWN1" s="63" t="s">
        <v>1</v>
      </c>
      <c r="AWO1" s="63"/>
      <c r="AWP1" s="63"/>
      <c r="AWQ1" t="s">
        <v>0</v>
      </c>
      <c r="AWR1" s="63" t="s">
        <v>1</v>
      </c>
      <c r="AWS1" s="63"/>
      <c r="AWT1" s="63"/>
      <c r="AWU1" t="s">
        <v>0</v>
      </c>
      <c r="AWV1" s="63" t="s">
        <v>1</v>
      </c>
      <c r="AWW1" s="63"/>
      <c r="AWX1" s="63"/>
      <c r="AWY1" t="s">
        <v>0</v>
      </c>
      <c r="AWZ1" s="63" t="s">
        <v>1</v>
      </c>
      <c r="AXA1" s="63"/>
      <c r="AXB1" s="63"/>
      <c r="AXC1" t="s">
        <v>0</v>
      </c>
      <c r="AXD1" s="63" t="s">
        <v>1</v>
      </c>
      <c r="AXE1" s="63"/>
      <c r="AXF1" s="63"/>
      <c r="AXG1" t="s">
        <v>0</v>
      </c>
      <c r="AXH1" s="63" t="s">
        <v>1</v>
      </c>
      <c r="AXI1" s="63"/>
      <c r="AXJ1" s="63"/>
      <c r="AXK1" t="s">
        <v>0</v>
      </c>
      <c r="AXL1" s="63" t="s">
        <v>1</v>
      </c>
      <c r="AXM1" s="63"/>
      <c r="AXN1" s="63"/>
      <c r="AXO1" t="s">
        <v>0</v>
      </c>
      <c r="AXP1" s="63" t="s">
        <v>1</v>
      </c>
      <c r="AXQ1" s="63"/>
      <c r="AXR1" s="63"/>
      <c r="AXS1" t="s">
        <v>0</v>
      </c>
      <c r="AXT1" s="63" t="s">
        <v>1</v>
      </c>
      <c r="AXU1" s="63"/>
      <c r="AXV1" s="63"/>
      <c r="AXW1" t="s">
        <v>0</v>
      </c>
      <c r="AXX1" s="63" t="s">
        <v>1</v>
      </c>
      <c r="AXY1" s="63"/>
      <c r="AXZ1" s="63"/>
      <c r="AYA1" t="s">
        <v>0</v>
      </c>
      <c r="AYB1" s="63" t="s">
        <v>1</v>
      </c>
      <c r="AYC1" s="63"/>
      <c r="AYD1" s="63"/>
      <c r="AYE1" t="s">
        <v>0</v>
      </c>
      <c r="AYF1" s="63" t="s">
        <v>1</v>
      </c>
      <c r="AYG1" s="63"/>
      <c r="AYH1" s="63"/>
      <c r="AYI1" t="s">
        <v>0</v>
      </c>
      <c r="AYJ1" s="63" t="s">
        <v>1</v>
      </c>
      <c r="AYK1" s="63"/>
      <c r="AYL1" s="63"/>
      <c r="AYM1" t="s">
        <v>0</v>
      </c>
      <c r="AYN1" s="63" t="s">
        <v>1</v>
      </c>
      <c r="AYO1" s="63"/>
      <c r="AYP1" s="63"/>
      <c r="AYQ1" t="s">
        <v>0</v>
      </c>
      <c r="AYR1" s="63" t="s">
        <v>1</v>
      </c>
      <c r="AYS1" s="63"/>
      <c r="AYT1" s="63"/>
      <c r="AYU1" t="s">
        <v>0</v>
      </c>
      <c r="AYV1" s="63" t="s">
        <v>1</v>
      </c>
      <c r="AYW1" s="63"/>
      <c r="AYX1" s="63"/>
      <c r="AYY1" t="s">
        <v>0</v>
      </c>
      <c r="AYZ1" s="63" t="s">
        <v>1</v>
      </c>
      <c r="AZA1" s="63"/>
      <c r="AZB1" s="63"/>
      <c r="AZC1" t="s">
        <v>0</v>
      </c>
      <c r="AZD1" s="63" t="s">
        <v>1</v>
      </c>
      <c r="AZE1" s="63"/>
      <c r="AZF1" s="63"/>
      <c r="AZG1" t="s">
        <v>0</v>
      </c>
      <c r="AZH1" s="63" t="s">
        <v>1</v>
      </c>
      <c r="AZI1" s="63"/>
      <c r="AZJ1" s="63"/>
      <c r="AZK1" t="s">
        <v>0</v>
      </c>
      <c r="AZL1" s="63" t="s">
        <v>1</v>
      </c>
      <c r="AZM1" s="63"/>
      <c r="AZN1" s="63"/>
      <c r="AZO1" t="s">
        <v>0</v>
      </c>
      <c r="AZP1" s="63" t="s">
        <v>1</v>
      </c>
      <c r="AZQ1" s="63"/>
      <c r="AZR1" s="63"/>
      <c r="AZS1" t="s">
        <v>0</v>
      </c>
      <c r="AZT1" s="63" t="s">
        <v>1</v>
      </c>
      <c r="AZU1" s="63"/>
      <c r="AZV1" s="63"/>
      <c r="AZW1" t="s">
        <v>0</v>
      </c>
      <c r="AZX1" s="63" t="s">
        <v>1</v>
      </c>
      <c r="AZY1" s="63"/>
      <c r="AZZ1" s="63"/>
      <c r="BAA1" t="s">
        <v>0</v>
      </c>
      <c r="BAB1" s="63" t="s">
        <v>1</v>
      </c>
      <c r="BAC1" s="63"/>
      <c r="BAD1" s="63"/>
      <c r="BAE1" t="s">
        <v>0</v>
      </c>
      <c r="BAF1" s="63" t="s">
        <v>1</v>
      </c>
      <c r="BAG1" s="63"/>
      <c r="BAH1" s="63"/>
      <c r="BAI1" t="s">
        <v>0</v>
      </c>
      <c r="BAJ1" s="63" t="s">
        <v>1</v>
      </c>
      <c r="BAK1" s="63"/>
      <c r="BAL1" s="63"/>
      <c r="BAM1" t="s">
        <v>0</v>
      </c>
      <c r="BAN1" s="63" t="s">
        <v>1</v>
      </c>
      <c r="BAO1" s="63"/>
      <c r="BAP1" s="63"/>
      <c r="BAQ1" t="s">
        <v>0</v>
      </c>
      <c r="BAR1" s="63" t="s">
        <v>1</v>
      </c>
      <c r="BAS1" s="63"/>
      <c r="BAT1" s="63"/>
      <c r="BAU1" t="s">
        <v>0</v>
      </c>
      <c r="BAV1" s="63" t="s">
        <v>1</v>
      </c>
      <c r="BAW1" s="63"/>
      <c r="BAX1" s="63"/>
      <c r="BAY1" t="s">
        <v>0</v>
      </c>
      <c r="BAZ1" s="63" t="s">
        <v>1</v>
      </c>
      <c r="BBA1" s="63"/>
      <c r="BBB1" s="63"/>
      <c r="BBC1" t="s">
        <v>0</v>
      </c>
      <c r="BBD1" s="63" t="s">
        <v>1</v>
      </c>
      <c r="BBE1" s="63"/>
      <c r="BBF1" s="63"/>
      <c r="BBG1" t="s">
        <v>0</v>
      </c>
      <c r="BBH1" s="63" t="s">
        <v>1</v>
      </c>
      <c r="BBI1" s="63"/>
      <c r="BBJ1" s="63"/>
      <c r="BBK1" t="s">
        <v>0</v>
      </c>
      <c r="BBL1" s="63" t="s">
        <v>1</v>
      </c>
      <c r="BBM1" s="63"/>
      <c r="BBN1" s="63"/>
      <c r="BBO1" t="s">
        <v>0</v>
      </c>
      <c r="BBP1" s="63" t="s">
        <v>1</v>
      </c>
      <c r="BBQ1" s="63"/>
      <c r="BBR1" s="63"/>
      <c r="BBS1" t="s">
        <v>0</v>
      </c>
      <c r="BBT1" s="63" t="s">
        <v>1</v>
      </c>
      <c r="BBU1" s="63"/>
      <c r="BBV1" s="63"/>
      <c r="BBW1" t="s">
        <v>0</v>
      </c>
      <c r="BBX1" s="63" t="s">
        <v>1</v>
      </c>
      <c r="BBY1" s="63"/>
      <c r="BBZ1" s="63"/>
      <c r="BCA1" t="s">
        <v>0</v>
      </c>
      <c r="BCB1" s="63" t="s">
        <v>1</v>
      </c>
      <c r="BCC1" s="63"/>
      <c r="BCD1" s="63"/>
      <c r="BCE1" t="s">
        <v>0</v>
      </c>
      <c r="BCF1" s="63" t="s">
        <v>1</v>
      </c>
      <c r="BCG1" s="63"/>
      <c r="BCH1" s="63"/>
      <c r="BCI1" t="s">
        <v>0</v>
      </c>
      <c r="BCJ1" s="63" t="s">
        <v>1</v>
      </c>
      <c r="BCK1" s="63"/>
      <c r="BCL1" s="63"/>
      <c r="BCM1" t="s">
        <v>0</v>
      </c>
      <c r="BCN1" s="63" t="s">
        <v>1</v>
      </c>
      <c r="BCO1" s="63"/>
      <c r="BCP1" s="63"/>
      <c r="BCQ1" t="s">
        <v>0</v>
      </c>
      <c r="BCR1" s="63" t="s">
        <v>1</v>
      </c>
      <c r="BCS1" s="63"/>
      <c r="BCT1" s="63"/>
      <c r="BCU1" t="s">
        <v>0</v>
      </c>
      <c r="BCV1" s="63" t="s">
        <v>1</v>
      </c>
      <c r="BCW1" s="63"/>
      <c r="BCX1" s="63"/>
      <c r="BCY1" t="s">
        <v>0</v>
      </c>
      <c r="BCZ1" s="63" t="s">
        <v>1</v>
      </c>
      <c r="BDA1" s="63"/>
      <c r="BDB1" s="63"/>
      <c r="BDC1" t="s">
        <v>0</v>
      </c>
      <c r="BDD1" s="63" t="s">
        <v>1</v>
      </c>
      <c r="BDE1" s="63"/>
      <c r="BDF1" s="63"/>
      <c r="BDG1" t="s">
        <v>0</v>
      </c>
      <c r="BDH1" s="63" t="s">
        <v>1</v>
      </c>
      <c r="BDI1" s="63"/>
      <c r="BDJ1" s="63"/>
      <c r="BDK1" t="s">
        <v>0</v>
      </c>
      <c r="BDL1" s="63" t="s">
        <v>1</v>
      </c>
      <c r="BDM1" s="63"/>
      <c r="BDN1" s="63"/>
      <c r="BDO1" t="s">
        <v>0</v>
      </c>
      <c r="BDP1" s="63" t="s">
        <v>1</v>
      </c>
      <c r="BDQ1" s="63"/>
      <c r="BDR1" s="63"/>
      <c r="BDS1" t="s">
        <v>0</v>
      </c>
      <c r="BDT1" s="63" t="s">
        <v>1</v>
      </c>
      <c r="BDU1" s="63"/>
      <c r="BDV1" s="63"/>
      <c r="BDW1" t="s">
        <v>0</v>
      </c>
      <c r="BDX1" s="63" t="s">
        <v>1</v>
      </c>
      <c r="BDY1" s="63"/>
      <c r="BDZ1" s="63"/>
      <c r="BEA1" t="s">
        <v>0</v>
      </c>
      <c r="BEB1" s="63" t="s">
        <v>1</v>
      </c>
      <c r="BEC1" s="63"/>
      <c r="BED1" s="63"/>
      <c r="BEE1" t="s">
        <v>0</v>
      </c>
      <c r="BEF1" s="63" t="s">
        <v>1</v>
      </c>
      <c r="BEG1" s="63"/>
      <c r="BEH1" s="63"/>
      <c r="BEI1" t="s">
        <v>0</v>
      </c>
      <c r="BEJ1" s="63" t="s">
        <v>1</v>
      </c>
      <c r="BEK1" s="63"/>
      <c r="BEL1" s="63"/>
      <c r="BEM1" t="s">
        <v>0</v>
      </c>
      <c r="BEN1" s="63" t="s">
        <v>1</v>
      </c>
      <c r="BEO1" s="63"/>
      <c r="BEP1" s="63"/>
      <c r="BEQ1" t="s">
        <v>0</v>
      </c>
      <c r="BER1" s="63" t="s">
        <v>1</v>
      </c>
      <c r="BES1" s="63"/>
      <c r="BET1" s="63"/>
      <c r="BEU1" t="s">
        <v>0</v>
      </c>
      <c r="BEV1" s="63" t="s">
        <v>1</v>
      </c>
      <c r="BEW1" s="63"/>
      <c r="BEX1" s="63"/>
      <c r="BEY1" t="s">
        <v>0</v>
      </c>
      <c r="BEZ1" s="63" t="s">
        <v>1</v>
      </c>
      <c r="BFA1" s="63"/>
      <c r="BFB1" s="63"/>
      <c r="BFC1" t="s">
        <v>0</v>
      </c>
      <c r="BFD1" s="63" t="s">
        <v>1</v>
      </c>
      <c r="BFE1" s="63"/>
      <c r="BFF1" s="63"/>
      <c r="BFG1" t="s">
        <v>0</v>
      </c>
      <c r="BFH1" s="63" t="s">
        <v>1</v>
      </c>
      <c r="BFI1" s="63"/>
      <c r="BFJ1" s="63"/>
      <c r="BFK1" t="s">
        <v>0</v>
      </c>
      <c r="BFL1" s="63" t="s">
        <v>1</v>
      </c>
      <c r="BFM1" s="63"/>
      <c r="BFN1" s="63"/>
      <c r="BFO1" t="s">
        <v>0</v>
      </c>
      <c r="BFP1" s="63" t="s">
        <v>1</v>
      </c>
      <c r="BFQ1" s="63"/>
      <c r="BFR1" s="63"/>
      <c r="BFS1" t="s">
        <v>0</v>
      </c>
      <c r="BFT1" s="63" t="s">
        <v>1</v>
      </c>
      <c r="BFU1" s="63"/>
      <c r="BFV1" s="63"/>
      <c r="BFW1" t="s">
        <v>0</v>
      </c>
      <c r="BFX1" s="63" t="s">
        <v>1</v>
      </c>
      <c r="BFY1" s="63"/>
      <c r="BFZ1" s="63"/>
      <c r="BGA1" t="s">
        <v>0</v>
      </c>
      <c r="BGB1" s="63" t="s">
        <v>1</v>
      </c>
      <c r="BGC1" s="63"/>
      <c r="BGD1" s="63"/>
      <c r="BGE1" t="s">
        <v>0</v>
      </c>
      <c r="BGF1" s="63" t="s">
        <v>1</v>
      </c>
      <c r="BGG1" s="63"/>
      <c r="BGH1" s="63"/>
      <c r="BGI1" t="s">
        <v>0</v>
      </c>
      <c r="BGJ1" s="63" t="s">
        <v>1</v>
      </c>
      <c r="BGK1" s="63"/>
      <c r="BGL1" s="63"/>
      <c r="BGM1" t="s">
        <v>0</v>
      </c>
      <c r="BGN1" s="63" t="s">
        <v>1</v>
      </c>
      <c r="BGO1" s="63"/>
      <c r="BGP1" s="63"/>
      <c r="BGQ1" t="s">
        <v>0</v>
      </c>
      <c r="BGR1" s="63" t="s">
        <v>1</v>
      </c>
      <c r="BGS1" s="63"/>
      <c r="BGT1" s="63"/>
      <c r="BGU1" t="s">
        <v>0</v>
      </c>
      <c r="BGV1" s="63" t="s">
        <v>1</v>
      </c>
      <c r="BGW1" s="63"/>
      <c r="BGX1" s="63"/>
      <c r="BGY1" t="s">
        <v>0</v>
      </c>
      <c r="BGZ1" s="63" t="s">
        <v>1</v>
      </c>
      <c r="BHA1" s="63"/>
      <c r="BHB1" s="63"/>
      <c r="BHC1" t="s">
        <v>0</v>
      </c>
      <c r="BHD1" s="63" t="s">
        <v>1</v>
      </c>
      <c r="BHE1" s="63"/>
      <c r="BHF1" s="63"/>
      <c r="BHG1" t="s">
        <v>0</v>
      </c>
      <c r="BHH1" s="63" t="s">
        <v>1</v>
      </c>
      <c r="BHI1" s="63"/>
      <c r="BHJ1" s="63"/>
      <c r="BHK1" t="s">
        <v>0</v>
      </c>
      <c r="BHL1" s="63" t="s">
        <v>1</v>
      </c>
      <c r="BHM1" s="63"/>
      <c r="BHN1" s="63"/>
      <c r="BHO1" t="s">
        <v>0</v>
      </c>
      <c r="BHP1" s="63" t="s">
        <v>1</v>
      </c>
      <c r="BHQ1" s="63"/>
      <c r="BHR1" s="63"/>
      <c r="BHS1" t="s">
        <v>0</v>
      </c>
      <c r="BHT1" s="63" t="s">
        <v>1</v>
      </c>
      <c r="BHU1" s="63"/>
      <c r="BHV1" s="63"/>
      <c r="BHW1" t="s">
        <v>0</v>
      </c>
      <c r="BHX1" s="63" t="s">
        <v>1</v>
      </c>
      <c r="BHY1" s="63"/>
      <c r="BHZ1" s="63"/>
      <c r="BIA1" t="s">
        <v>0</v>
      </c>
      <c r="BIB1" s="63" t="s">
        <v>1</v>
      </c>
      <c r="BIC1" s="63"/>
      <c r="BID1" s="63"/>
      <c r="BIE1" t="s">
        <v>0</v>
      </c>
      <c r="BIF1" s="63" t="s">
        <v>1</v>
      </c>
      <c r="BIG1" s="63"/>
      <c r="BIH1" s="63"/>
      <c r="BII1" t="s">
        <v>0</v>
      </c>
      <c r="BIJ1" s="63" t="s">
        <v>1</v>
      </c>
      <c r="BIK1" s="63"/>
      <c r="BIL1" s="63"/>
      <c r="BIM1" t="s">
        <v>0</v>
      </c>
      <c r="BIN1" s="63" t="s">
        <v>1</v>
      </c>
      <c r="BIO1" s="63"/>
      <c r="BIP1" s="63"/>
      <c r="BIQ1" t="s">
        <v>0</v>
      </c>
      <c r="BIR1" s="63" t="s">
        <v>1</v>
      </c>
      <c r="BIS1" s="63"/>
      <c r="BIT1" s="63"/>
      <c r="BIU1" t="s">
        <v>0</v>
      </c>
      <c r="BIV1" s="63" t="s">
        <v>1</v>
      </c>
      <c r="BIW1" s="63"/>
      <c r="BIX1" s="63"/>
      <c r="BIY1" t="s">
        <v>0</v>
      </c>
      <c r="BIZ1" s="63" t="s">
        <v>1</v>
      </c>
      <c r="BJA1" s="63"/>
      <c r="BJB1" s="63"/>
      <c r="BJC1" t="s">
        <v>0</v>
      </c>
      <c r="BJD1" s="63" t="s">
        <v>1</v>
      </c>
      <c r="BJE1" s="63"/>
      <c r="BJF1" s="63"/>
      <c r="BJG1" t="s">
        <v>0</v>
      </c>
      <c r="BJH1" s="63" t="s">
        <v>1</v>
      </c>
      <c r="BJI1" s="63"/>
      <c r="BJJ1" s="63"/>
      <c r="BJK1" t="s">
        <v>0</v>
      </c>
      <c r="BJL1" s="63" t="s">
        <v>1</v>
      </c>
      <c r="BJM1" s="63"/>
      <c r="BJN1" s="63"/>
      <c r="BJO1" t="s">
        <v>0</v>
      </c>
      <c r="BJP1" s="63" t="s">
        <v>1</v>
      </c>
      <c r="BJQ1" s="63"/>
      <c r="BJR1" s="63"/>
      <c r="BJS1" t="s">
        <v>0</v>
      </c>
      <c r="BJT1" s="63" t="s">
        <v>1</v>
      </c>
      <c r="BJU1" s="63"/>
      <c r="BJV1" s="63"/>
      <c r="BJW1" t="s">
        <v>0</v>
      </c>
      <c r="BJX1" s="63" t="s">
        <v>1</v>
      </c>
      <c r="BJY1" s="63"/>
      <c r="BJZ1" s="63"/>
      <c r="BKA1" t="s">
        <v>0</v>
      </c>
      <c r="BKB1" s="63" t="s">
        <v>1</v>
      </c>
      <c r="BKC1" s="63"/>
      <c r="BKD1" s="63"/>
      <c r="BKE1" t="s">
        <v>0</v>
      </c>
      <c r="BKF1" s="63" t="s">
        <v>1</v>
      </c>
      <c r="BKG1" s="63"/>
      <c r="BKH1" s="63"/>
      <c r="BKI1" t="s">
        <v>0</v>
      </c>
      <c r="BKJ1" s="63" t="s">
        <v>1</v>
      </c>
      <c r="BKK1" s="63"/>
      <c r="BKL1" s="63"/>
      <c r="BKM1" t="s">
        <v>0</v>
      </c>
      <c r="BKN1" s="63" t="s">
        <v>1</v>
      </c>
      <c r="BKO1" s="63"/>
      <c r="BKP1" s="63"/>
      <c r="BKQ1" t="s">
        <v>0</v>
      </c>
      <c r="BKR1" s="63" t="s">
        <v>1</v>
      </c>
      <c r="BKS1" s="63"/>
      <c r="BKT1" s="63"/>
      <c r="BKU1" t="s">
        <v>0</v>
      </c>
      <c r="BKV1" s="63" t="s">
        <v>1</v>
      </c>
      <c r="BKW1" s="63"/>
      <c r="BKX1" s="63"/>
      <c r="BKY1" t="s">
        <v>0</v>
      </c>
      <c r="BKZ1" s="63" t="s">
        <v>1</v>
      </c>
      <c r="BLA1" s="63"/>
      <c r="BLB1" s="63"/>
      <c r="BLC1" t="s">
        <v>0</v>
      </c>
      <c r="BLD1" s="63" t="s">
        <v>1</v>
      </c>
      <c r="BLE1" s="63"/>
      <c r="BLF1" s="63"/>
      <c r="BLG1" t="s">
        <v>0</v>
      </c>
      <c r="BLH1" s="63" t="s">
        <v>1</v>
      </c>
      <c r="BLI1" s="63"/>
      <c r="BLJ1" s="63"/>
      <c r="BLK1" t="s">
        <v>0</v>
      </c>
      <c r="BLL1" s="63" t="s">
        <v>1</v>
      </c>
      <c r="BLM1" s="63"/>
      <c r="BLN1" s="63"/>
      <c r="BLO1" t="s">
        <v>0</v>
      </c>
      <c r="BLP1" s="63" t="s">
        <v>1</v>
      </c>
      <c r="BLQ1" s="63"/>
      <c r="BLR1" s="63"/>
      <c r="BLS1" t="s">
        <v>0</v>
      </c>
      <c r="BLT1" s="63" t="s">
        <v>1</v>
      </c>
      <c r="BLU1" s="63"/>
      <c r="BLV1" s="63"/>
      <c r="BLW1" t="s">
        <v>0</v>
      </c>
      <c r="BLX1" s="63" t="s">
        <v>1</v>
      </c>
      <c r="BLY1" s="63"/>
      <c r="BLZ1" s="63"/>
      <c r="BMA1" t="s">
        <v>0</v>
      </c>
      <c r="BMB1" s="63" t="s">
        <v>1</v>
      </c>
      <c r="BMC1" s="63"/>
      <c r="BMD1" s="63"/>
      <c r="BME1" t="s">
        <v>0</v>
      </c>
      <c r="BMF1" s="63" t="s">
        <v>1</v>
      </c>
      <c r="BMG1" s="63"/>
      <c r="BMH1" s="63"/>
      <c r="BMI1" t="s">
        <v>0</v>
      </c>
      <c r="BMJ1" s="63" t="s">
        <v>1</v>
      </c>
      <c r="BMK1" s="63"/>
      <c r="BML1" s="63"/>
      <c r="BMM1" t="s">
        <v>0</v>
      </c>
      <c r="BMN1" s="63" t="s">
        <v>1</v>
      </c>
      <c r="BMO1" s="63"/>
      <c r="BMP1" s="63"/>
      <c r="BMQ1" t="s">
        <v>0</v>
      </c>
      <c r="BMR1" s="63" t="s">
        <v>1</v>
      </c>
      <c r="BMS1" s="63"/>
      <c r="BMT1" s="63"/>
      <c r="BMU1" t="s">
        <v>0</v>
      </c>
      <c r="BMV1" s="63" t="s">
        <v>1</v>
      </c>
      <c r="BMW1" s="63"/>
      <c r="BMX1" s="63"/>
      <c r="BMY1" t="s">
        <v>0</v>
      </c>
      <c r="BMZ1" s="63" t="s">
        <v>1</v>
      </c>
      <c r="BNA1" s="63"/>
      <c r="BNB1" s="63"/>
      <c r="BNC1" t="s">
        <v>0</v>
      </c>
      <c r="BND1" s="63" t="s">
        <v>1</v>
      </c>
      <c r="BNE1" s="63"/>
      <c r="BNF1" s="63"/>
      <c r="BNG1" t="s">
        <v>0</v>
      </c>
      <c r="BNH1" s="63" t="s">
        <v>1</v>
      </c>
      <c r="BNI1" s="63"/>
      <c r="BNJ1" s="63"/>
      <c r="BNK1" t="s">
        <v>0</v>
      </c>
      <c r="BNL1" s="63" t="s">
        <v>1</v>
      </c>
      <c r="BNM1" s="63"/>
      <c r="BNN1" s="63"/>
      <c r="BNO1" t="s">
        <v>0</v>
      </c>
      <c r="BNP1" s="63" t="s">
        <v>1</v>
      </c>
      <c r="BNQ1" s="63"/>
      <c r="BNR1" s="63"/>
      <c r="BNS1" t="s">
        <v>0</v>
      </c>
      <c r="BNT1" s="63" t="s">
        <v>1</v>
      </c>
      <c r="BNU1" s="63"/>
      <c r="BNV1" s="63"/>
      <c r="BNW1" t="s">
        <v>0</v>
      </c>
      <c r="BNX1" s="63" t="s">
        <v>1</v>
      </c>
      <c r="BNY1" s="63"/>
      <c r="BNZ1" s="63"/>
      <c r="BOA1" t="s">
        <v>0</v>
      </c>
      <c r="BOB1" s="63" t="s">
        <v>1</v>
      </c>
      <c r="BOC1" s="63"/>
      <c r="BOD1" s="63"/>
      <c r="BOE1" t="s">
        <v>0</v>
      </c>
      <c r="BOF1" s="63" t="s">
        <v>1</v>
      </c>
      <c r="BOG1" s="63"/>
      <c r="BOH1" s="63"/>
      <c r="BOI1" t="s">
        <v>0</v>
      </c>
      <c r="BOJ1" s="63" t="s">
        <v>1</v>
      </c>
      <c r="BOK1" s="63"/>
      <c r="BOL1" s="63"/>
      <c r="BOM1" t="s">
        <v>0</v>
      </c>
      <c r="BON1" s="63" t="s">
        <v>1</v>
      </c>
      <c r="BOO1" s="63"/>
      <c r="BOP1" s="63"/>
      <c r="BOQ1" t="s">
        <v>0</v>
      </c>
      <c r="BOR1" s="63" t="s">
        <v>1</v>
      </c>
      <c r="BOS1" s="63"/>
      <c r="BOT1" s="63"/>
      <c r="BOU1" t="s">
        <v>0</v>
      </c>
      <c r="BOV1" s="63" t="s">
        <v>1</v>
      </c>
      <c r="BOW1" s="63"/>
      <c r="BOX1" s="63"/>
      <c r="BOY1" t="s">
        <v>0</v>
      </c>
      <c r="BOZ1" s="63" t="s">
        <v>1</v>
      </c>
      <c r="BPA1" s="63"/>
      <c r="BPB1" s="63"/>
      <c r="BPC1" t="s">
        <v>0</v>
      </c>
      <c r="BPD1" s="63" t="s">
        <v>1</v>
      </c>
      <c r="BPE1" s="63"/>
      <c r="BPF1" s="63"/>
      <c r="BPG1" t="s">
        <v>0</v>
      </c>
      <c r="BPH1" s="63" t="s">
        <v>1</v>
      </c>
      <c r="BPI1" s="63"/>
      <c r="BPJ1" s="63"/>
      <c r="BPK1" t="s">
        <v>0</v>
      </c>
      <c r="BPL1" s="63" t="s">
        <v>1</v>
      </c>
      <c r="BPM1" s="63"/>
      <c r="BPN1" s="63"/>
      <c r="BPO1" t="s">
        <v>0</v>
      </c>
      <c r="BPP1" s="63" t="s">
        <v>1</v>
      </c>
      <c r="BPQ1" s="63"/>
      <c r="BPR1" s="63"/>
      <c r="BPS1" t="s">
        <v>0</v>
      </c>
      <c r="BPT1" s="63" t="s">
        <v>1</v>
      </c>
      <c r="BPU1" s="63"/>
      <c r="BPV1" s="63"/>
      <c r="BPW1" t="s">
        <v>0</v>
      </c>
      <c r="BPX1" s="63" t="s">
        <v>1</v>
      </c>
      <c r="BPY1" s="63"/>
      <c r="BPZ1" s="63"/>
      <c r="BQA1" t="s">
        <v>0</v>
      </c>
      <c r="BQB1" s="63" t="s">
        <v>1</v>
      </c>
      <c r="BQC1" s="63"/>
      <c r="BQD1" s="63"/>
      <c r="BQE1" t="s">
        <v>0</v>
      </c>
      <c r="BQF1" s="63" t="s">
        <v>1</v>
      </c>
      <c r="BQG1" s="63"/>
      <c r="BQH1" s="63"/>
      <c r="BQI1" t="s">
        <v>0</v>
      </c>
      <c r="BQJ1" s="63" t="s">
        <v>1</v>
      </c>
      <c r="BQK1" s="63"/>
      <c r="BQL1" s="63"/>
      <c r="BQM1" t="s">
        <v>0</v>
      </c>
      <c r="BQN1" s="63" t="s">
        <v>1</v>
      </c>
      <c r="BQO1" s="63"/>
      <c r="BQP1" s="63"/>
      <c r="BQQ1" t="s">
        <v>0</v>
      </c>
      <c r="BQR1" s="63" t="s">
        <v>1</v>
      </c>
      <c r="BQS1" s="63"/>
      <c r="BQT1" s="63"/>
      <c r="BQU1" t="s">
        <v>0</v>
      </c>
      <c r="BQV1" s="63" t="s">
        <v>1</v>
      </c>
      <c r="BQW1" s="63"/>
      <c r="BQX1" s="63"/>
      <c r="BQY1" t="s">
        <v>0</v>
      </c>
      <c r="BQZ1" s="63" t="s">
        <v>1</v>
      </c>
      <c r="BRA1" s="63"/>
      <c r="BRB1" s="63"/>
      <c r="BRC1" t="s">
        <v>0</v>
      </c>
      <c r="BRD1" s="63" t="s">
        <v>1</v>
      </c>
      <c r="BRE1" s="63"/>
      <c r="BRF1" s="63"/>
      <c r="BRG1" t="s">
        <v>0</v>
      </c>
      <c r="BRH1" s="63" t="s">
        <v>1</v>
      </c>
      <c r="BRI1" s="63"/>
      <c r="BRJ1" s="63"/>
      <c r="BRK1" t="s">
        <v>0</v>
      </c>
      <c r="BRL1" s="63" t="s">
        <v>1</v>
      </c>
      <c r="BRM1" s="63"/>
      <c r="BRN1" s="63"/>
      <c r="BRO1" t="s">
        <v>0</v>
      </c>
      <c r="BRP1" s="63" t="s">
        <v>1</v>
      </c>
      <c r="BRQ1" s="63"/>
      <c r="BRR1" s="63"/>
      <c r="BRS1" t="s">
        <v>0</v>
      </c>
      <c r="BRT1" s="63" t="s">
        <v>1</v>
      </c>
      <c r="BRU1" s="63"/>
      <c r="BRV1" s="63"/>
      <c r="BRW1" t="s">
        <v>0</v>
      </c>
      <c r="BRX1" s="63" t="s">
        <v>1</v>
      </c>
      <c r="BRY1" s="63"/>
      <c r="BRZ1" s="63"/>
      <c r="BSA1" t="s">
        <v>0</v>
      </c>
      <c r="BSB1" s="63" t="s">
        <v>1</v>
      </c>
      <c r="BSC1" s="63"/>
      <c r="BSD1" s="63"/>
      <c r="BSE1" t="s">
        <v>0</v>
      </c>
      <c r="BSF1" s="63" t="s">
        <v>1</v>
      </c>
      <c r="BSG1" s="63"/>
      <c r="BSH1" s="63"/>
      <c r="BSI1" t="s">
        <v>0</v>
      </c>
      <c r="BSJ1" s="63" t="s">
        <v>1</v>
      </c>
      <c r="BSK1" s="63"/>
      <c r="BSL1" s="63"/>
      <c r="BSM1" t="s">
        <v>0</v>
      </c>
      <c r="BSN1" s="63" t="s">
        <v>1</v>
      </c>
      <c r="BSO1" s="63"/>
      <c r="BSP1" s="63"/>
      <c r="BSQ1" t="s">
        <v>0</v>
      </c>
      <c r="BSR1" s="63" t="s">
        <v>1</v>
      </c>
      <c r="BSS1" s="63"/>
      <c r="BST1" s="63"/>
      <c r="BSU1" t="s">
        <v>0</v>
      </c>
      <c r="BSV1" s="63" t="s">
        <v>1</v>
      </c>
      <c r="BSW1" s="63"/>
      <c r="BSX1" s="63"/>
      <c r="BSY1" t="s">
        <v>0</v>
      </c>
      <c r="BSZ1" s="63" t="s">
        <v>1</v>
      </c>
      <c r="BTA1" s="63"/>
      <c r="BTB1" s="63"/>
      <c r="BTC1" t="s">
        <v>0</v>
      </c>
      <c r="BTD1" s="63" t="s">
        <v>1</v>
      </c>
      <c r="BTE1" s="63"/>
      <c r="BTF1" s="63"/>
      <c r="BTG1" t="s">
        <v>0</v>
      </c>
      <c r="BTH1" s="63" t="s">
        <v>1</v>
      </c>
      <c r="BTI1" s="63"/>
      <c r="BTJ1" s="63"/>
      <c r="BTK1" t="s">
        <v>0</v>
      </c>
      <c r="BTL1" s="63" t="s">
        <v>1</v>
      </c>
      <c r="BTM1" s="63"/>
      <c r="BTN1" s="63"/>
      <c r="BTO1" t="s">
        <v>0</v>
      </c>
      <c r="BTP1" s="63" t="s">
        <v>1</v>
      </c>
      <c r="BTQ1" s="63"/>
      <c r="BTR1" s="63"/>
      <c r="BTS1" t="s">
        <v>0</v>
      </c>
      <c r="BTT1" s="63" t="s">
        <v>1</v>
      </c>
      <c r="BTU1" s="63"/>
      <c r="BTV1" s="63"/>
      <c r="BTW1" t="s">
        <v>0</v>
      </c>
      <c r="BTX1" s="63" t="s">
        <v>1</v>
      </c>
      <c r="BTY1" s="63"/>
      <c r="BTZ1" s="63"/>
      <c r="BUA1" t="s">
        <v>0</v>
      </c>
      <c r="BUB1" s="63" t="s">
        <v>1</v>
      </c>
      <c r="BUC1" s="63"/>
      <c r="BUD1" s="63"/>
      <c r="BUE1" t="s">
        <v>0</v>
      </c>
      <c r="BUF1" s="63" t="s">
        <v>1</v>
      </c>
      <c r="BUG1" s="63"/>
      <c r="BUH1" s="63"/>
      <c r="BUI1" t="s">
        <v>0</v>
      </c>
      <c r="BUJ1" s="63" t="s">
        <v>1</v>
      </c>
      <c r="BUK1" s="63"/>
      <c r="BUL1" s="63"/>
      <c r="BUM1" t="s">
        <v>0</v>
      </c>
      <c r="BUN1" s="63" t="s">
        <v>1</v>
      </c>
      <c r="BUO1" s="63"/>
      <c r="BUP1" s="63"/>
      <c r="BUQ1" t="s">
        <v>0</v>
      </c>
      <c r="BUR1" s="63" t="s">
        <v>1</v>
      </c>
      <c r="BUS1" s="63"/>
      <c r="BUT1" s="63"/>
      <c r="BUU1" t="s">
        <v>0</v>
      </c>
      <c r="BUV1" s="63" t="s">
        <v>1</v>
      </c>
      <c r="BUW1" s="63"/>
      <c r="BUX1" s="63"/>
      <c r="BUY1" t="s">
        <v>0</v>
      </c>
      <c r="BUZ1" s="63" t="s">
        <v>1</v>
      </c>
      <c r="BVA1" s="63"/>
      <c r="BVB1" s="63"/>
      <c r="BVC1" t="s">
        <v>0</v>
      </c>
      <c r="BVD1" s="63" t="s">
        <v>1</v>
      </c>
      <c r="BVE1" s="63"/>
      <c r="BVF1" s="63"/>
      <c r="BVG1" t="s">
        <v>0</v>
      </c>
      <c r="BVH1" s="63" t="s">
        <v>1</v>
      </c>
      <c r="BVI1" s="63"/>
      <c r="BVJ1" s="63"/>
      <c r="BVK1" t="s">
        <v>0</v>
      </c>
      <c r="BVL1" s="63" t="s">
        <v>1</v>
      </c>
      <c r="BVM1" s="63"/>
      <c r="BVN1" s="63"/>
      <c r="BVO1" t="s">
        <v>0</v>
      </c>
      <c r="BVP1" s="63" t="s">
        <v>1</v>
      </c>
      <c r="BVQ1" s="63"/>
      <c r="BVR1" s="63"/>
      <c r="BVS1" t="s">
        <v>0</v>
      </c>
      <c r="BVT1" s="63" t="s">
        <v>1</v>
      </c>
      <c r="BVU1" s="63"/>
      <c r="BVV1" s="63"/>
      <c r="BVW1" t="s">
        <v>0</v>
      </c>
      <c r="BVX1" s="63" t="s">
        <v>1</v>
      </c>
      <c r="BVY1" s="63"/>
      <c r="BVZ1" s="63"/>
      <c r="BWA1" t="s">
        <v>0</v>
      </c>
      <c r="BWB1" s="63" t="s">
        <v>1</v>
      </c>
      <c r="BWC1" s="63"/>
      <c r="BWD1" s="63"/>
      <c r="BWE1" t="s">
        <v>0</v>
      </c>
      <c r="BWF1" s="63" t="s">
        <v>1</v>
      </c>
      <c r="BWG1" s="63"/>
      <c r="BWH1" s="63"/>
      <c r="BWI1" t="s">
        <v>0</v>
      </c>
      <c r="BWJ1" s="63" t="s">
        <v>1</v>
      </c>
      <c r="BWK1" s="63"/>
      <c r="BWL1" s="63"/>
      <c r="BWM1" t="s">
        <v>0</v>
      </c>
      <c r="BWN1" s="63" t="s">
        <v>1</v>
      </c>
      <c r="BWO1" s="63"/>
      <c r="BWP1" s="63"/>
      <c r="BWQ1" t="s">
        <v>0</v>
      </c>
      <c r="BWR1" s="63" t="s">
        <v>1</v>
      </c>
      <c r="BWS1" s="63"/>
      <c r="BWT1" s="63"/>
      <c r="BWU1" t="s">
        <v>0</v>
      </c>
      <c r="BWV1" s="63" t="s">
        <v>1</v>
      </c>
      <c r="BWW1" s="63"/>
      <c r="BWX1" s="63"/>
      <c r="BWY1" t="s">
        <v>0</v>
      </c>
      <c r="BWZ1" s="63" t="s">
        <v>1</v>
      </c>
      <c r="BXA1" s="63"/>
      <c r="BXB1" s="63"/>
      <c r="BXC1" t="s">
        <v>0</v>
      </c>
      <c r="BXD1" s="63" t="s">
        <v>1</v>
      </c>
      <c r="BXE1" s="63"/>
      <c r="BXF1" s="63"/>
      <c r="BXG1" t="s">
        <v>0</v>
      </c>
      <c r="BXH1" s="63" t="s">
        <v>1</v>
      </c>
      <c r="BXI1" s="63"/>
      <c r="BXJ1" s="63"/>
      <c r="BXK1" t="s">
        <v>0</v>
      </c>
      <c r="BXL1" s="63" t="s">
        <v>1</v>
      </c>
      <c r="BXM1" s="63"/>
      <c r="BXN1" s="63"/>
      <c r="BXO1" t="s">
        <v>0</v>
      </c>
      <c r="BXP1" s="63" t="s">
        <v>1</v>
      </c>
      <c r="BXQ1" s="63"/>
      <c r="BXR1" s="63"/>
      <c r="BXS1" t="s">
        <v>0</v>
      </c>
      <c r="BXT1" s="63" t="s">
        <v>1</v>
      </c>
      <c r="BXU1" s="63"/>
      <c r="BXV1" s="63"/>
      <c r="BXW1" t="s">
        <v>0</v>
      </c>
      <c r="BXX1" s="63" t="s">
        <v>1</v>
      </c>
      <c r="BXY1" s="63"/>
      <c r="BXZ1" s="63"/>
      <c r="BYA1" t="s">
        <v>0</v>
      </c>
      <c r="BYB1" s="63" t="s">
        <v>1</v>
      </c>
      <c r="BYC1" s="63"/>
      <c r="BYD1" s="63"/>
      <c r="BYE1" t="s">
        <v>0</v>
      </c>
      <c r="BYF1" s="63" t="s">
        <v>1</v>
      </c>
      <c r="BYG1" s="63"/>
      <c r="BYH1" s="63"/>
      <c r="BYI1" t="s">
        <v>0</v>
      </c>
      <c r="BYJ1" s="63" t="s">
        <v>1</v>
      </c>
      <c r="BYK1" s="63"/>
      <c r="BYL1" s="63"/>
      <c r="BYM1" t="s">
        <v>0</v>
      </c>
      <c r="BYN1" s="63" t="s">
        <v>1</v>
      </c>
      <c r="BYO1" s="63"/>
      <c r="BYP1" s="63"/>
      <c r="BYQ1" t="s">
        <v>0</v>
      </c>
      <c r="BYR1" s="63" t="s">
        <v>1</v>
      </c>
      <c r="BYS1" s="63"/>
      <c r="BYT1" s="63"/>
      <c r="BYU1" t="s">
        <v>0</v>
      </c>
      <c r="BYV1" s="63" t="s">
        <v>1</v>
      </c>
      <c r="BYW1" s="63"/>
      <c r="BYX1" s="63"/>
      <c r="BYY1" t="s">
        <v>0</v>
      </c>
      <c r="BYZ1" s="63" t="s">
        <v>1</v>
      </c>
      <c r="BZA1" s="63"/>
      <c r="BZB1" s="63"/>
      <c r="BZC1" t="s">
        <v>0</v>
      </c>
      <c r="BZD1" s="63" t="s">
        <v>1</v>
      </c>
      <c r="BZE1" s="63"/>
      <c r="BZF1" s="63"/>
      <c r="BZG1" t="s">
        <v>0</v>
      </c>
      <c r="BZH1" s="63" t="s">
        <v>1</v>
      </c>
      <c r="BZI1" s="63"/>
      <c r="BZJ1" s="63"/>
      <c r="BZK1" t="s">
        <v>0</v>
      </c>
      <c r="BZL1" s="63" t="s">
        <v>1</v>
      </c>
      <c r="BZM1" s="63"/>
      <c r="BZN1" s="63"/>
      <c r="BZO1" t="s">
        <v>0</v>
      </c>
      <c r="BZP1" s="63" t="s">
        <v>1</v>
      </c>
      <c r="BZQ1" s="63"/>
      <c r="BZR1" s="63"/>
      <c r="BZS1" t="s">
        <v>0</v>
      </c>
      <c r="BZT1" s="63" t="s">
        <v>1</v>
      </c>
      <c r="BZU1" s="63"/>
      <c r="BZV1" s="63"/>
      <c r="BZW1" t="s">
        <v>0</v>
      </c>
      <c r="BZX1" s="63" t="s">
        <v>1</v>
      </c>
      <c r="BZY1" s="63"/>
      <c r="BZZ1" s="63"/>
      <c r="CAA1" t="s">
        <v>0</v>
      </c>
      <c r="CAB1" s="63" t="s">
        <v>1</v>
      </c>
      <c r="CAC1" s="63"/>
      <c r="CAD1" s="63"/>
      <c r="CAE1" t="s">
        <v>0</v>
      </c>
      <c r="CAF1" s="63" t="s">
        <v>1</v>
      </c>
      <c r="CAG1" s="63"/>
      <c r="CAH1" s="63"/>
      <c r="CAI1" t="s">
        <v>0</v>
      </c>
      <c r="CAJ1" s="63" t="s">
        <v>1</v>
      </c>
      <c r="CAK1" s="63"/>
      <c r="CAL1" s="63"/>
      <c r="CAM1" t="s">
        <v>0</v>
      </c>
      <c r="CAN1" s="63" t="s">
        <v>1</v>
      </c>
      <c r="CAO1" s="63"/>
      <c r="CAP1" s="63"/>
      <c r="CAQ1" t="s">
        <v>0</v>
      </c>
      <c r="CAR1" s="63" t="s">
        <v>1</v>
      </c>
      <c r="CAS1" s="63"/>
      <c r="CAT1" s="63"/>
      <c r="CAU1" t="s">
        <v>0</v>
      </c>
      <c r="CAV1" s="63" t="s">
        <v>1</v>
      </c>
      <c r="CAW1" s="63"/>
      <c r="CAX1" s="63"/>
      <c r="CAY1" t="s">
        <v>0</v>
      </c>
      <c r="CAZ1" s="63" t="s">
        <v>1</v>
      </c>
      <c r="CBA1" s="63"/>
      <c r="CBB1" s="63"/>
      <c r="CBC1" t="s">
        <v>0</v>
      </c>
      <c r="CBD1" s="63" t="s">
        <v>1</v>
      </c>
      <c r="CBE1" s="63"/>
      <c r="CBF1" s="63"/>
      <c r="CBG1" t="s">
        <v>0</v>
      </c>
      <c r="CBH1" s="63" t="s">
        <v>1</v>
      </c>
      <c r="CBI1" s="63"/>
      <c r="CBJ1" s="63"/>
      <c r="CBK1" t="s">
        <v>0</v>
      </c>
      <c r="CBL1" s="63" t="s">
        <v>1</v>
      </c>
      <c r="CBM1" s="63"/>
      <c r="CBN1" s="63"/>
      <c r="CBO1" t="s">
        <v>0</v>
      </c>
      <c r="CBP1" s="63" t="s">
        <v>1</v>
      </c>
      <c r="CBQ1" s="63"/>
      <c r="CBR1" s="63"/>
      <c r="CBS1" t="s">
        <v>0</v>
      </c>
      <c r="CBT1" s="63" t="s">
        <v>1</v>
      </c>
      <c r="CBU1" s="63"/>
      <c r="CBV1" s="63"/>
      <c r="CBW1" t="s">
        <v>0</v>
      </c>
      <c r="CBX1" s="63" t="s">
        <v>1</v>
      </c>
      <c r="CBY1" s="63"/>
      <c r="CBZ1" s="63"/>
      <c r="CCA1" t="s">
        <v>0</v>
      </c>
      <c r="CCB1" s="63" t="s">
        <v>1</v>
      </c>
      <c r="CCC1" s="63"/>
      <c r="CCD1" s="63"/>
      <c r="CCE1" t="s">
        <v>0</v>
      </c>
      <c r="CCF1" s="63" t="s">
        <v>1</v>
      </c>
      <c r="CCG1" s="63"/>
      <c r="CCH1" s="63"/>
      <c r="CCI1" t="s">
        <v>0</v>
      </c>
      <c r="CCJ1" s="63" t="s">
        <v>1</v>
      </c>
      <c r="CCK1" s="63"/>
      <c r="CCL1" s="63"/>
      <c r="CCM1" t="s">
        <v>0</v>
      </c>
      <c r="CCN1" s="63" t="s">
        <v>1</v>
      </c>
      <c r="CCO1" s="63"/>
      <c r="CCP1" s="63"/>
      <c r="CCQ1" t="s">
        <v>0</v>
      </c>
      <c r="CCR1" s="63" t="s">
        <v>1</v>
      </c>
      <c r="CCS1" s="63"/>
      <c r="CCT1" s="63"/>
      <c r="CCU1" t="s">
        <v>0</v>
      </c>
      <c r="CCV1" s="63" t="s">
        <v>1</v>
      </c>
      <c r="CCW1" s="63"/>
      <c r="CCX1" s="63"/>
      <c r="CCY1" t="s">
        <v>0</v>
      </c>
      <c r="CCZ1" s="63" t="s">
        <v>1</v>
      </c>
      <c r="CDA1" s="63"/>
      <c r="CDB1" s="63"/>
      <c r="CDC1" t="s">
        <v>0</v>
      </c>
      <c r="CDD1" s="63" t="s">
        <v>1</v>
      </c>
      <c r="CDE1" s="63"/>
      <c r="CDF1" s="63"/>
      <c r="CDG1" t="s">
        <v>0</v>
      </c>
      <c r="CDH1" s="63" t="s">
        <v>1</v>
      </c>
      <c r="CDI1" s="63"/>
      <c r="CDJ1" s="63"/>
      <c r="CDK1" t="s">
        <v>0</v>
      </c>
      <c r="CDL1" s="63" t="s">
        <v>1</v>
      </c>
      <c r="CDM1" s="63"/>
      <c r="CDN1" s="63"/>
      <c r="CDO1" t="s">
        <v>0</v>
      </c>
      <c r="CDP1" s="63" t="s">
        <v>1</v>
      </c>
      <c r="CDQ1" s="63"/>
      <c r="CDR1" s="63"/>
      <c r="CDS1" t="s">
        <v>0</v>
      </c>
      <c r="CDT1" s="63" t="s">
        <v>1</v>
      </c>
      <c r="CDU1" s="63"/>
      <c r="CDV1" s="63"/>
      <c r="CDW1" t="s">
        <v>0</v>
      </c>
      <c r="CDX1" s="63" t="s">
        <v>1</v>
      </c>
      <c r="CDY1" s="63"/>
      <c r="CDZ1" s="63"/>
      <c r="CEA1" t="s">
        <v>0</v>
      </c>
      <c r="CEB1" s="63" t="s">
        <v>1</v>
      </c>
      <c r="CEC1" s="63"/>
      <c r="CED1" s="63"/>
      <c r="CEE1" t="s">
        <v>0</v>
      </c>
      <c r="CEF1" s="63" t="s">
        <v>1</v>
      </c>
      <c r="CEG1" s="63"/>
      <c r="CEH1" s="63"/>
      <c r="CEI1" t="s">
        <v>0</v>
      </c>
      <c r="CEJ1" s="63" t="s">
        <v>1</v>
      </c>
      <c r="CEK1" s="63"/>
      <c r="CEL1" s="63"/>
      <c r="CEM1" t="s">
        <v>0</v>
      </c>
      <c r="CEN1" s="63" t="s">
        <v>1</v>
      </c>
      <c r="CEO1" s="63"/>
      <c r="CEP1" s="63"/>
      <c r="CEQ1" t="s">
        <v>0</v>
      </c>
      <c r="CER1" s="63" t="s">
        <v>1</v>
      </c>
      <c r="CES1" s="63"/>
      <c r="CET1" s="63"/>
      <c r="CEU1" t="s">
        <v>0</v>
      </c>
      <c r="CEV1" s="63" t="s">
        <v>1</v>
      </c>
      <c r="CEW1" s="63"/>
      <c r="CEX1" s="63"/>
      <c r="CEY1" t="s">
        <v>0</v>
      </c>
      <c r="CEZ1" s="63" t="s">
        <v>1</v>
      </c>
      <c r="CFA1" s="63"/>
      <c r="CFB1" s="63"/>
      <c r="CFC1" t="s">
        <v>0</v>
      </c>
      <c r="CFD1" s="63" t="s">
        <v>1</v>
      </c>
      <c r="CFE1" s="63"/>
      <c r="CFF1" s="63"/>
      <c r="CFG1" t="s">
        <v>0</v>
      </c>
      <c r="CFH1" s="63" t="s">
        <v>1</v>
      </c>
      <c r="CFI1" s="63"/>
      <c r="CFJ1" s="63"/>
      <c r="CFK1" t="s">
        <v>0</v>
      </c>
      <c r="CFL1" s="63" t="s">
        <v>1</v>
      </c>
      <c r="CFM1" s="63"/>
      <c r="CFN1" s="63"/>
      <c r="CFO1" t="s">
        <v>0</v>
      </c>
      <c r="CFP1" s="63" t="s">
        <v>1</v>
      </c>
      <c r="CFQ1" s="63"/>
      <c r="CFR1" s="63"/>
      <c r="CFS1" t="s">
        <v>0</v>
      </c>
      <c r="CFT1" s="63" t="s">
        <v>1</v>
      </c>
      <c r="CFU1" s="63"/>
      <c r="CFV1" s="63"/>
      <c r="CFW1" t="s">
        <v>0</v>
      </c>
      <c r="CFX1" s="63" t="s">
        <v>1</v>
      </c>
      <c r="CFY1" s="63"/>
      <c r="CFZ1" s="63"/>
      <c r="CGA1" t="s">
        <v>0</v>
      </c>
      <c r="CGB1" s="63" t="s">
        <v>1</v>
      </c>
      <c r="CGC1" s="63"/>
      <c r="CGD1" s="63"/>
      <c r="CGE1" t="s">
        <v>0</v>
      </c>
      <c r="CGF1" s="63" t="s">
        <v>1</v>
      </c>
      <c r="CGG1" s="63"/>
      <c r="CGH1" s="63"/>
      <c r="CGI1" t="s">
        <v>0</v>
      </c>
      <c r="CGJ1" s="63" t="s">
        <v>1</v>
      </c>
      <c r="CGK1" s="63"/>
      <c r="CGL1" s="63"/>
      <c r="CGM1" t="s">
        <v>0</v>
      </c>
      <c r="CGN1" s="63" t="s">
        <v>1</v>
      </c>
      <c r="CGO1" s="63"/>
      <c r="CGP1" s="63"/>
      <c r="CGQ1" t="s">
        <v>0</v>
      </c>
      <c r="CGR1" s="63" t="s">
        <v>1</v>
      </c>
      <c r="CGS1" s="63"/>
      <c r="CGT1" s="63"/>
      <c r="CGU1" t="s">
        <v>0</v>
      </c>
      <c r="CGV1" s="63" t="s">
        <v>1</v>
      </c>
      <c r="CGW1" s="63"/>
      <c r="CGX1" s="63"/>
      <c r="CGY1" t="s">
        <v>0</v>
      </c>
      <c r="CGZ1" s="63" t="s">
        <v>1</v>
      </c>
      <c r="CHA1" s="63"/>
      <c r="CHB1" s="63"/>
      <c r="CHC1" t="s">
        <v>0</v>
      </c>
      <c r="CHD1" s="63" t="s">
        <v>1</v>
      </c>
      <c r="CHE1" s="63"/>
      <c r="CHF1" s="63"/>
      <c r="CHG1" t="s">
        <v>0</v>
      </c>
      <c r="CHH1" s="63" t="s">
        <v>1</v>
      </c>
      <c r="CHI1" s="63"/>
      <c r="CHJ1" s="63"/>
      <c r="CHK1" t="s">
        <v>0</v>
      </c>
      <c r="CHL1" s="63" t="s">
        <v>1</v>
      </c>
      <c r="CHM1" s="63"/>
      <c r="CHN1" s="63"/>
      <c r="CHO1" t="s">
        <v>0</v>
      </c>
      <c r="CHP1" s="63" t="s">
        <v>1</v>
      </c>
      <c r="CHQ1" s="63"/>
      <c r="CHR1" s="63"/>
      <c r="CHS1" t="s">
        <v>0</v>
      </c>
      <c r="CHT1" s="63" t="s">
        <v>1</v>
      </c>
      <c r="CHU1" s="63"/>
      <c r="CHV1" s="63"/>
      <c r="CHW1" t="s">
        <v>0</v>
      </c>
      <c r="CHX1" s="63" t="s">
        <v>1</v>
      </c>
      <c r="CHY1" s="63"/>
      <c r="CHZ1" s="63"/>
      <c r="CIA1" t="s">
        <v>0</v>
      </c>
      <c r="CIB1" s="63" t="s">
        <v>1</v>
      </c>
      <c r="CIC1" s="63"/>
      <c r="CID1" s="63"/>
      <c r="CIE1" t="s">
        <v>0</v>
      </c>
      <c r="CIF1" s="63" t="s">
        <v>1</v>
      </c>
      <c r="CIG1" s="63"/>
      <c r="CIH1" s="63"/>
      <c r="CII1" t="s">
        <v>0</v>
      </c>
      <c r="CIJ1" s="63" t="s">
        <v>1</v>
      </c>
      <c r="CIK1" s="63"/>
      <c r="CIL1" s="63"/>
      <c r="CIM1" t="s">
        <v>0</v>
      </c>
      <c r="CIN1" s="63" t="s">
        <v>1</v>
      </c>
      <c r="CIO1" s="63"/>
      <c r="CIP1" s="63"/>
      <c r="CIQ1" t="s">
        <v>0</v>
      </c>
      <c r="CIR1" s="63" t="s">
        <v>1</v>
      </c>
      <c r="CIS1" s="63"/>
      <c r="CIT1" s="63"/>
      <c r="CIU1" t="s">
        <v>0</v>
      </c>
      <c r="CIV1" s="63" t="s">
        <v>1</v>
      </c>
      <c r="CIW1" s="63"/>
      <c r="CIX1" s="63"/>
      <c r="CIY1" t="s">
        <v>0</v>
      </c>
      <c r="CIZ1" s="63" t="s">
        <v>1</v>
      </c>
      <c r="CJA1" s="63"/>
      <c r="CJB1" s="63"/>
      <c r="CJC1" t="s">
        <v>0</v>
      </c>
      <c r="CJD1" s="63" t="s">
        <v>1</v>
      </c>
      <c r="CJE1" s="63"/>
      <c r="CJF1" s="63"/>
      <c r="CJG1" t="s">
        <v>0</v>
      </c>
      <c r="CJH1" s="63" t="s">
        <v>1</v>
      </c>
      <c r="CJI1" s="63"/>
      <c r="CJJ1" s="63"/>
      <c r="CJK1" t="s">
        <v>0</v>
      </c>
      <c r="CJL1" s="63" t="s">
        <v>1</v>
      </c>
      <c r="CJM1" s="63"/>
      <c r="CJN1" s="63"/>
      <c r="CJO1" t="s">
        <v>0</v>
      </c>
      <c r="CJP1" s="63" t="s">
        <v>1</v>
      </c>
      <c r="CJQ1" s="63"/>
      <c r="CJR1" s="63"/>
      <c r="CJS1" t="s">
        <v>0</v>
      </c>
      <c r="CJT1" s="63" t="s">
        <v>1</v>
      </c>
      <c r="CJU1" s="63"/>
      <c r="CJV1" s="63"/>
      <c r="CJW1" t="s">
        <v>0</v>
      </c>
      <c r="CJX1" s="63" t="s">
        <v>1</v>
      </c>
      <c r="CJY1" s="63"/>
      <c r="CJZ1" s="63"/>
      <c r="CKA1" t="s">
        <v>0</v>
      </c>
      <c r="CKB1" s="63" t="s">
        <v>1</v>
      </c>
      <c r="CKC1" s="63"/>
      <c r="CKD1" s="63"/>
      <c r="CKE1" t="s">
        <v>0</v>
      </c>
      <c r="CKF1" s="63" t="s">
        <v>1</v>
      </c>
      <c r="CKG1" s="63"/>
      <c r="CKH1" s="63"/>
      <c r="CKI1" t="s">
        <v>0</v>
      </c>
      <c r="CKJ1" s="63" t="s">
        <v>1</v>
      </c>
      <c r="CKK1" s="63"/>
      <c r="CKL1" s="63"/>
      <c r="CKM1" t="s">
        <v>0</v>
      </c>
      <c r="CKN1" s="63" t="s">
        <v>1</v>
      </c>
      <c r="CKO1" s="63"/>
      <c r="CKP1" s="63"/>
      <c r="CKQ1" t="s">
        <v>0</v>
      </c>
      <c r="CKR1" s="63" t="s">
        <v>1</v>
      </c>
      <c r="CKS1" s="63"/>
      <c r="CKT1" s="63"/>
      <c r="CKU1" t="s">
        <v>0</v>
      </c>
      <c r="CKV1" s="63" t="s">
        <v>1</v>
      </c>
      <c r="CKW1" s="63"/>
      <c r="CKX1" s="63"/>
      <c r="CKY1" t="s">
        <v>0</v>
      </c>
      <c r="CKZ1" s="63" t="s">
        <v>1</v>
      </c>
      <c r="CLA1" s="63"/>
      <c r="CLB1" s="63"/>
      <c r="CLC1" t="s">
        <v>0</v>
      </c>
      <c r="CLD1" s="63" t="s">
        <v>1</v>
      </c>
      <c r="CLE1" s="63"/>
      <c r="CLF1" s="63"/>
      <c r="CLG1" t="s">
        <v>0</v>
      </c>
      <c r="CLH1" s="63" t="s">
        <v>1</v>
      </c>
      <c r="CLI1" s="63"/>
      <c r="CLJ1" s="63"/>
      <c r="CLK1" t="s">
        <v>0</v>
      </c>
      <c r="CLL1" s="63" t="s">
        <v>1</v>
      </c>
      <c r="CLM1" s="63"/>
      <c r="CLN1" s="63"/>
      <c r="CLO1" t="s">
        <v>0</v>
      </c>
      <c r="CLP1" s="63" t="s">
        <v>1</v>
      </c>
      <c r="CLQ1" s="63"/>
      <c r="CLR1" s="63"/>
      <c r="CLS1" t="s">
        <v>0</v>
      </c>
      <c r="CLT1" s="63" t="s">
        <v>1</v>
      </c>
      <c r="CLU1" s="63"/>
      <c r="CLV1" s="63"/>
      <c r="CLW1" t="s">
        <v>0</v>
      </c>
      <c r="CLX1" s="63" t="s">
        <v>1</v>
      </c>
      <c r="CLY1" s="63"/>
      <c r="CLZ1" s="63"/>
      <c r="CMA1" t="s">
        <v>0</v>
      </c>
      <c r="CMB1" s="63" t="s">
        <v>1</v>
      </c>
      <c r="CMC1" s="63"/>
      <c r="CMD1" s="63"/>
      <c r="CME1" t="s">
        <v>0</v>
      </c>
      <c r="CMF1" s="63" t="s">
        <v>1</v>
      </c>
      <c r="CMG1" s="63"/>
      <c r="CMH1" s="63"/>
      <c r="CMI1" t="s">
        <v>0</v>
      </c>
      <c r="CMJ1" s="63" t="s">
        <v>1</v>
      </c>
      <c r="CMK1" s="63"/>
      <c r="CML1" s="63"/>
      <c r="CMM1" t="s">
        <v>0</v>
      </c>
      <c r="CMN1" s="63" t="s">
        <v>1</v>
      </c>
      <c r="CMO1" s="63"/>
      <c r="CMP1" s="63"/>
      <c r="CMQ1" t="s">
        <v>0</v>
      </c>
      <c r="CMR1" s="63" t="s">
        <v>1</v>
      </c>
      <c r="CMS1" s="63"/>
      <c r="CMT1" s="63"/>
      <c r="CMU1" t="s">
        <v>0</v>
      </c>
      <c r="CMV1" s="63" t="s">
        <v>1</v>
      </c>
      <c r="CMW1" s="63"/>
      <c r="CMX1" s="63"/>
      <c r="CMY1" t="s">
        <v>0</v>
      </c>
      <c r="CMZ1" s="63" t="s">
        <v>1</v>
      </c>
      <c r="CNA1" s="63"/>
      <c r="CNB1" s="63"/>
      <c r="CNC1" t="s">
        <v>0</v>
      </c>
      <c r="CND1" s="63" t="s">
        <v>1</v>
      </c>
      <c r="CNE1" s="63"/>
      <c r="CNF1" s="63"/>
      <c r="CNG1" t="s">
        <v>0</v>
      </c>
      <c r="CNH1" s="63" t="s">
        <v>1</v>
      </c>
      <c r="CNI1" s="63"/>
      <c r="CNJ1" s="63"/>
      <c r="CNK1" t="s">
        <v>0</v>
      </c>
      <c r="CNL1" s="63" t="s">
        <v>1</v>
      </c>
      <c r="CNM1" s="63"/>
      <c r="CNN1" s="63"/>
      <c r="CNO1" t="s">
        <v>0</v>
      </c>
      <c r="CNP1" s="63" t="s">
        <v>1</v>
      </c>
      <c r="CNQ1" s="63"/>
      <c r="CNR1" s="63"/>
      <c r="CNS1" t="s">
        <v>0</v>
      </c>
      <c r="CNT1" s="63" t="s">
        <v>1</v>
      </c>
      <c r="CNU1" s="63"/>
      <c r="CNV1" s="63"/>
      <c r="CNW1" t="s">
        <v>0</v>
      </c>
      <c r="CNX1" s="63" t="s">
        <v>1</v>
      </c>
      <c r="CNY1" s="63"/>
      <c r="CNZ1" s="63"/>
      <c r="COA1" t="s">
        <v>0</v>
      </c>
      <c r="COB1" s="63" t="s">
        <v>1</v>
      </c>
      <c r="COC1" s="63"/>
      <c r="COD1" s="63"/>
      <c r="COE1" t="s">
        <v>0</v>
      </c>
      <c r="COF1" s="63" t="s">
        <v>1</v>
      </c>
      <c r="COG1" s="63"/>
      <c r="COH1" s="63"/>
      <c r="COI1" t="s">
        <v>0</v>
      </c>
      <c r="COJ1" s="63" t="s">
        <v>1</v>
      </c>
      <c r="COK1" s="63"/>
      <c r="COL1" s="63"/>
      <c r="COM1" t="s">
        <v>0</v>
      </c>
      <c r="CON1" s="63" t="s">
        <v>1</v>
      </c>
      <c r="COO1" s="63"/>
      <c r="COP1" s="63"/>
      <c r="COQ1" t="s">
        <v>0</v>
      </c>
      <c r="COR1" s="63" t="s">
        <v>1</v>
      </c>
      <c r="COS1" s="63"/>
      <c r="COT1" s="63"/>
      <c r="COU1" t="s">
        <v>0</v>
      </c>
      <c r="COV1" s="63" t="s">
        <v>1</v>
      </c>
      <c r="COW1" s="63"/>
      <c r="COX1" s="63"/>
      <c r="COY1" t="s">
        <v>0</v>
      </c>
      <c r="COZ1" s="63" t="s">
        <v>1</v>
      </c>
      <c r="CPA1" s="63"/>
      <c r="CPB1" s="63"/>
      <c r="CPC1" t="s">
        <v>0</v>
      </c>
      <c r="CPD1" s="63" t="s">
        <v>1</v>
      </c>
      <c r="CPE1" s="63"/>
      <c r="CPF1" s="63"/>
      <c r="CPG1" t="s">
        <v>0</v>
      </c>
      <c r="CPH1" s="63" t="s">
        <v>1</v>
      </c>
      <c r="CPI1" s="63"/>
      <c r="CPJ1" s="63"/>
      <c r="CPK1" t="s">
        <v>0</v>
      </c>
      <c r="CPL1" s="63" t="s">
        <v>1</v>
      </c>
      <c r="CPM1" s="63"/>
      <c r="CPN1" s="63"/>
      <c r="CPO1" t="s">
        <v>0</v>
      </c>
      <c r="CPP1" s="63" t="s">
        <v>1</v>
      </c>
      <c r="CPQ1" s="63"/>
      <c r="CPR1" s="63"/>
      <c r="CPS1" t="s">
        <v>0</v>
      </c>
      <c r="CPT1" s="63" t="s">
        <v>1</v>
      </c>
      <c r="CPU1" s="63"/>
      <c r="CPV1" s="63"/>
      <c r="CPW1" t="s">
        <v>0</v>
      </c>
      <c r="CPX1" s="63" t="s">
        <v>1</v>
      </c>
      <c r="CPY1" s="63"/>
      <c r="CPZ1" s="63"/>
      <c r="CQA1" t="s">
        <v>0</v>
      </c>
      <c r="CQB1" s="63" t="s">
        <v>1</v>
      </c>
      <c r="CQC1" s="63"/>
      <c r="CQD1" s="63"/>
      <c r="CQE1" t="s">
        <v>0</v>
      </c>
      <c r="CQF1" s="63" t="s">
        <v>1</v>
      </c>
      <c r="CQG1" s="63"/>
      <c r="CQH1" s="63"/>
      <c r="CQI1" t="s">
        <v>0</v>
      </c>
      <c r="CQJ1" s="63" t="s">
        <v>1</v>
      </c>
      <c r="CQK1" s="63"/>
      <c r="CQL1" s="63"/>
      <c r="CQM1" t="s">
        <v>0</v>
      </c>
      <c r="CQN1" s="63" t="s">
        <v>1</v>
      </c>
      <c r="CQO1" s="63"/>
      <c r="CQP1" s="63"/>
      <c r="CQQ1" t="s">
        <v>0</v>
      </c>
      <c r="CQR1" s="63" t="s">
        <v>1</v>
      </c>
      <c r="CQS1" s="63"/>
      <c r="CQT1" s="63"/>
      <c r="CQU1" t="s">
        <v>0</v>
      </c>
      <c r="CQV1" s="63" t="s">
        <v>1</v>
      </c>
      <c r="CQW1" s="63"/>
      <c r="CQX1" s="63"/>
      <c r="CQY1" t="s">
        <v>0</v>
      </c>
      <c r="CQZ1" s="63" t="s">
        <v>1</v>
      </c>
      <c r="CRA1" s="63"/>
      <c r="CRB1" s="63"/>
      <c r="CRC1" t="s">
        <v>0</v>
      </c>
      <c r="CRD1" s="63" t="s">
        <v>1</v>
      </c>
      <c r="CRE1" s="63"/>
      <c r="CRF1" s="63"/>
      <c r="CRG1" t="s">
        <v>0</v>
      </c>
      <c r="CRH1" s="63" t="s">
        <v>1</v>
      </c>
      <c r="CRI1" s="63"/>
      <c r="CRJ1" s="63"/>
      <c r="CRK1" t="s">
        <v>0</v>
      </c>
      <c r="CRL1" s="63" t="s">
        <v>1</v>
      </c>
      <c r="CRM1" s="63"/>
      <c r="CRN1" s="63"/>
      <c r="CRO1" t="s">
        <v>0</v>
      </c>
      <c r="CRP1" s="63" t="s">
        <v>1</v>
      </c>
      <c r="CRQ1" s="63"/>
      <c r="CRR1" s="63"/>
      <c r="CRS1" t="s">
        <v>0</v>
      </c>
      <c r="CRT1" s="63" t="s">
        <v>1</v>
      </c>
      <c r="CRU1" s="63"/>
      <c r="CRV1" s="63"/>
      <c r="CRW1" t="s">
        <v>0</v>
      </c>
      <c r="CRX1" s="63" t="s">
        <v>1</v>
      </c>
      <c r="CRY1" s="63"/>
      <c r="CRZ1" s="63"/>
      <c r="CSA1" t="s">
        <v>0</v>
      </c>
      <c r="CSB1" s="63" t="s">
        <v>1</v>
      </c>
      <c r="CSC1" s="63"/>
      <c r="CSD1" s="63"/>
      <c r="CSE1" t="s">
        <v>0</v>
      </c>
      <c r="CSF1" s="63" t="s">
        <v>1</v>
      </c>
      <c r="CSG1" s="63"/>
      <c r="CSH1" s="63"/>
      <c r="CSI1" t="s">
        <v>0</v>
      </c>
      <c r="CSJ1" s="63" t="s">
        <v>1</v>
      </c>
      <c r="CSK1" s="63"/>
      <c r="CSL1" s="63"/>
      <c r="CSM1" t="s">
        <v>0</v>
      </c>
      <c r="CSN1" s="63" t="s">
        <v>1</v>
      </c>
      <c r="CSO1" s="63"/>
      <c r="CSP1" s="63"/>
      <c r="CSQ1" t="s">
        <v>0</v>
      </c>
      <c r="CSR1" s="63" t="s">
        <v>1</v>
      </c>
      <c r="CSS1" s="63"/>
      <c r="CST1" s="63"/>
      <c r="CSU1" t="s">
        <v>0</v>
      </c>
      <c r="CSV1" s="63" t="s">
        <v>1</v>
      </c>
      <c r="CSW1" s="63"/>
      <c r="CSX1" s="63"/>
      <c r="CSY1" t="s">
        <v>0</v>
      </c>
      <c r="CSZ1" s="63" t="s">
        <v>1</v>
      </c>
      <c r="CTA1" s="63"/>
      <c r="CTB1" s="63"/>
      <c r="CTC1" t="s">
        <v>0</v>
      </c>
      <c r="CTD1" s="63" t="s">
        <v>1</v>
      </c>
      <c r="CTE1" s="63"/>
      <c r="CTF1" s="63"/>
      <c r="CTG1" t="s">
        <v>0</v>
      </c>
      <c r="CTH1" s="63" t="s">
        <v>1</v>
      </c>
      <c r="CTI1" s="63"/>
      <c r="CTJ1" s="63"/>
      <c r="CTK1" t="s">
        <v>0</v>
      </c>
      <c r="CTL1" s="63" t="s">
        <v>1</v>
      </c>
      <c r="CTM1" s="63"/>
      <c r="CTN1" s="63"/>
      <c r="CTO1" t="s">
        <v>0</v>
      </c>
      <c r="CTP1" s="63" t="s">
        <v>1</v>
      </c>
      <c r="CTQ1" s="63"/>
      <c r="CTR1" s="63"/>
      <c r="CTS1" t="s">
        <v>0</v>
      </c>
      <c r="CTT1" s="63" t="s">
        <v>1</v>
      </c>
      <c r="CTU1" s="63"/>
      <c r="CTV1" s="63"/>
      <c r="CTW1" t="s">
        <v>0</v>
      </c>
      <c r="CTX1" s="63" t="s">
        <v>1</v>
      </c>
      <c r="CTY1" s="63"/>
      <c r="CTZ1" s="63"/>
      <c r="CUA1" t="s">
        <v>0</v>
      </c>
      <c r="CUB1" s="63" t="s">
        <v>1</v>
      </c>
      <c r="CUC1" s="63"/>
      <c r="CUD1" s="63"/>
      <c r="CUE1" t="s">
        <v>0</v>
      </c>
      <c r="CUF1" s="63" t="s">
        <v>1</v>
      </c>
      <c r="CUG1" s="63"/>
      <c r="CUH1" s="63"/>
      <c r="CUI1" t="s">
        <v>0</v>
      </c>
      <c r="CUJ1" s="63" t="s">
        <v>1</v>
      </c>
      <c r="CUK1" s="63"/>
      <c r="CUL1" s="63"/>
      <c r="CUM1" t="s">
        <v>0</v>
      </c>
      <c r="CUN1" s="63" t="s">
        <v>1</v>
      </c>
      <c r="CUO1" s="63"/>
      <c r="CUP1" s="63"/>
      <c r="CUQ1" t="s">
        <v>0</v>
      </c>
      <c r="CUR1" s="63" t="s">
        <v>1</v>
      </c>
      <c r="CUS1" s="63"/>
      <c r="CUT1" s="63"/>
      <c r="CUU1" t="s">
        <v>0</v>
      </c>
      <c r="CUV1" s="63" t="s">
        <v>1</v>
      </c>
      <c r="CUW1" s="63"/>
      <c r="CUX1" s="63"/>
      <c r="CUY1" t="s">
        <v>0</v>
      </c>
      <c r="CUZ1" s="63" t="s">
        <v>1</v>
      </c>
      <c r="CVA1" s="63"/>
      <c r="CVB1" s="63"/>
      <c r="CVC1" t="s">
        <v>0</v>
      </c>
      <c r="CVD1" s="63" t="s">
        <v>1</v>
      </c>
      <c r="CVE1" s="63"/>
      <c r="CVF1" s="63"/>
      <c r="CVG1" t="s">
        <v>0</v>
      </c>
      <c r="CVH1" s="63" t="s">
        <v>1</v>
      </c>
      <c r="CVI1" s="63"/>
      <c r="CVJ1" s="63"/>
      <c r="CVK1" t="s">
        <v>0</v>
      </c>
      <c r="CVL1" s="63" t="s">
        <v>1</v>
      </c>
      <c r="CVM1" s="63"/>
      <c r="CVN1" s="63"/>
      <c r="CVO1" t="s">
        <v>0</v>
      </c>
      <c r="CVP1" s="63" t="s">
        <v>1</v>
      </c>
      <c r="CVQ1" s="63"/>
      <c r="CVR1" s="63"/>
      <c r="CVS1" t="s">
        <v>0</v>
      </c>
      <c r="CVT1" s="63" t="s">
        <v>1</v>
      </c>
      <c r="CVU1" s="63"/>
      <c r="CVV1" s="63"/>
      <c r="CVW1" t="s">
        <v>0</v>
      </c>
      <c r="CVX1" s="63" t="s">
        <v>1</v>
      </c>
      <c r="CVY1" s="63"/>
      <c r="CVZ1" s="63"/>
      <c r="CWA1" t="s">
        <v>0</v>
      </c>
      <c r="CWB1" s="63" t="s">
        <v>1</v>
      </c>
      <c r="CWC1" s="63"/>
      <c r="CWD1" s="63"/>
      <c r="CWE1" t="s">
        <v>0</v>
      </c>
      <c r="CWF1" s="63" t="s">
        <v>1</v>
      </c>
      <c r="CWG1" s="63"/>
      <c r="CWH1" s="63"/>
      <c r="CWI1" t="s">
        <v>0</v>
      </c>
      <c r="CWJ1" s="63" t="s">
        <v>1</v>
      </c>
      <c r="CWK1" s="63"/>
      <c r="CWL1" s="63"/>
      <c r="CWM1" t="s">
        <v>0</v>
      </c>
      <c r="CWN1" s="63" t="s">
        <v>1</v>
      </c>
      <c r="CWO1" s="63"/>
      <c r="CWP1" s="63"/>
      <c r="CWQ1" t="s">
        <v>0</v>
      </c>
      <c r="CWR1" s="63" t="s">
        <v>1</v>
      </c>
      <c r="CWS1" s="63"/>
      <c r="CWT1" s="63"/>
      <c r="CWU1" t="s">
        <v>0</v>
      </c>
      <c r="CWV1" s="63" t="s">
        <v>1</v>
      </c>
      <c r="CWW1" s="63"/>
      <c r="CWX1" s="63"/>
      <c r="CWY1" t="s">
        <v>0</v>
      </c>
      <c r="CWZ1" s="63" t="s">
        <v>1</v>
      </c>
      <c r="CXA1" s="63"/>
      <c r="CXB1" s="63"/>
      <c r="CXC1" t="s">
        <v>0</v>
      </c>
      <c r="CXD1" s="63" t="s">
        <v>1</v>
      </c>
      <c r="CXE1" s="63"/>
      <c r="CXF1" s="63"/>
      <c r="CXG1" t="s">
        <v>0</v>
      </c>
      <c r="CXH1" s="63" t="s">
        <v>1</v>
      </c>
      <c r="CXI1" s="63"/>
      <c r="CXJ1" s="63"/>
      <c r="CXK1" t="s">
        <v>0</v>
      </c>
      <c r="CXL1" s="63" t="s">
        <v>1</v>
      </c>
      <c r="CXM1" s="63"/>
      <c r="CXN1" s="63"/>
      <c r="CXO1" t="s">
        <v>0</v>
      </c>
      <c r="CXP1" s="63" t="s">
        <v>1</v>
      </c>
      <c r="CXQ1" s="63"/>
      <c r="CXR1" s="63"/>
      <c r="CXS1" t="s">
        <v>0</v>
      </c>
      <c r="CXT1" s="63" t="s">
        <v>1</v>
      </c>
      <c r="CXU1" s="63"/>
      <c r="CXV1" s="63"/>
      <c r="CXW1" t="s">
        <v>0</v>
      </c>
      <c r="CXX1" s="63" t="s">
        <v>1</v>
      </c>
      <c r="CXY1" s="63"/>
      <c r="CXZ1" s="63"/>
      <c r="CYA1" t="s">
        <v>0</v>
      </c>
      <c r="CYB1" s="63" t="s">
        <v>1</v>
      </c>
      <c r="CYC1" s="63"/>
      <c r="CYD1" s="63"/>
      <c r="CYE1" t="s">
        <v>0</v>
      </c>
      <c r="CYF1" s="63" t="s">
        <v>1</v>
      </c>
      <c r="CYG1" s="63"/>
      <c r="CYH1" s="63"/>
      <c r="CYI1" t="s">
        <v>0</v>
      </c>
      <c r="CYJ1" s="63" t="s">
        <v>1</v>
      </c>
      <c r="CYK1" s="63"/>
      <c r="CYL1" s="63"/>
      <c r="CYM1" t="s">
        <v>0</v>
      </c>
      <c r="CYN1" s="63" t="s">
        <v>1</v>
      </c>
      <c r="CYO1" s="63"/>
      <c r="CYP1" s="63"/>
      <c r="CYQ1" t="s">
        <v>0</v>
      </c>
      <c r="CYR1" s="63" t="s">
        <v>1</v>
      </c>
      <c r="CYS1" s="63"/>
      <c r="CYT1" s="63"/>
      <c r="CYU1" t="s">
        <v>0</v>
      </c>
      <c r="CYV1" s="63" t="s">
        <v>1</v>
      </c>
      <c r="CYW1" s="63"/>
      <c r="CYX1" s="63"/>
      <c r="CYY1" t="s">
        <v>0</v>
      </c>
      <c r="CYZ1" s="63" t="s">
        <v>1</v>
      </c>
      <c r="CZA1" s="63"/>
      <c r="CZB1" s="63"/>
      <c r="CZC1" t="s">
        <v>0</v>
      </c>
      <c r="CZD1" s="63" t="s">
        <v>1</v>
      </c>
      <c r="CZE1" s="63"/>
      <c r="CZF1" s="63"/>
      <c r="CZG1" t="s">
        <v>0</v>
      </c>
      <c r="CZH1" s="63" t="s">
        <v>1</v>
      </c>
      <c r="CZI1" s="63"/>
      <c r="CZJ1" s="63"/>
      <c r="CZK1" t="s">
        <v>0</v>
      </c>
      <c r="CZL1" s="63" t="s">
        <v>1</v>
      </c>
      <c r="CZM1" s="63"/>
      <c r="CZN1" s="63"/>
      <c r="CZO1" t="s">
        <v>0</v>
      </c>
      <c r="CZP1" s="63" t="s">
        <v>1</v>
      </c>
      <c r="CZQ1" s="63"/>
      <c r="CZR1" s="63"/>
      <c r="CZS1" t="s">
        <v>0</v>
      </c>
      <c r="CZT1" s="63" t="s">
        <v>1</v>
      </c>
      <c r="CZU1" s="63"/>
      <c r="CZV1" s="63"/>
      <c r="CZW1" t="s">
        <v>0</v>
      </c>
      <c r="CZX1" s="63" t="s">
        <v>1</v>
      </c>
      <c r="CZY1" s="63"/>
      <c r="CZZ1" s="63"/>
      <c r="DAA1" t="s">
        <v>0</v>
      </c>
      <c r="DAB1" s="63" t="s">
        <v>1</v>
      </c>
      <c r="DAC1" s="63"/>
      <c r="DAD1" s="63"/>
      <c r="DAE1" t="s">
        <v>0</v>
      </c>
      <c r="DAF1" s="63" t="s">
        <v>1</v>
      </c>
      <c r="DAG1" s="63"/>
      <c r="DAH1" s="63"/>
      <c r="DAI1" t="s">
        <v>0</v>
      </c>
      <c r="DAJ1" s="63" t="s">
        <v>1</v>
      </c>
      <c r="DAK1" s="63"/>
      <c r="DAL1" s="63"/>
      <c r="DAM1" t="s">
        <v>0</v>
      </c>
      <c r="DAN1" s="63" t="s">
        <v>1</v>
      </c>
      <c r="DAO1" s="63"/>
      <c r="DAP1" s="63"/>
      <c r="DAQ1" t="s">
        <v>0</v>
      </c>
      <c r="DAR1" s="63" t="s">
        <v>1</v>
      </c>
      <c r="DAS1" s="63"/>
      <c r="DAT1" s="63"/>
      <c r="DAU1" t="s">
        <v>0</v>
      </c>
      <c r="DAV1" s="63" t="s">
        <v>1</v>
      </c>
      <c r="DAW1" s="63"/>
      <c r="DAX1" s="63"/>
      <c r="DAY1" t="s">
        <v>0</v>
      </c>
      <c r="DAZ1" s="63" t="s">
        <v>1</v>
      </c>
      <c r="DBA1" s="63"/>
      <c r="DBB1" s="63"/>
      <c r="DBC1" t="s">
        <v>0</v>
      </c>
      <c r="DBD1" s="63" t="s">
        <v>1</v>
      </c>
      <c r="DBE1" s="63"/>
      <c r="DBF1" s="63"/>
      <c r="DBG1" t="s">
        <v>0</v>
      </c>
      <c r="DBH1" s="63" t="s">
        <v>1</v>
      </c>
      <c r="DBI1" s="63"/>
      <c r="DBJ1" s="63"/>
      <c r="DBK1" t="s">
        <v>0</v>
      </c>
      <c r="DBL1" s="63" t="s">
        <v>1</v>
      </c>
      <c r="DBM1" s="63"/>
      <c r="DBN1" s="63"/>
      <c r="DBO1" t="s">
        <v>0</v>
      </c>
      <c r="DBP1" s="63" t="s">
        <v>1</v>
      </c>
      <c r="DBQ1" s="63"/>
      <c r="DBR1" s="63"/>
      <c r="DBS1" t="s">
        <v>0</v>
      </c>
      <c r="DBT1" s="63" t="s">
        <v>1</v>
      </c>
      <c r="DBU1" s="63"/>
      <c r="DBV1" s="63"/>
      <c r="DBW1" t="s">
        <v>0</v>
      </c>
      <c r="DBX1" s="63" t="s">
        <v>1</v>
      </c>
      <c r="DBY1" s="63"/>
      <c r="DBZ1" s="63"/>
      <c r="DCA1" t="s">
        <v>0</v>
      </c>
      <c r="DCB1" s="63" t="s">
        <v>1</v>
      </c>
      <c r="DCC1" s="63"/>
      <c r="DCD1" s="63"/>
      <c r="DCE1" t="s">
        <v>0</v>
      </c>
      <c r="DCF1" s="63" t="s">
        <v>1</v>
      </c>
      <c r="DCG1" s="63"/>
      <c r="DCH1" s="63"/>
      <c r="DCI1" t="s">
        <v>0</v>
      </c>
      <c r="DCJ1" s="63" t="s">
        <v>1</v>
      </c>
      <c r="DCK1" s="63"/>
      <c r="DCL1" s="63"/>
      <c r="DCM1" t="s">
        <v>0</v>
      </c>
      <c r="DCN1" s="63" t="s">
        <v>1</v>
      </c>
      <c r="DCO1" s="63"/>
      <c r="DCP1" s="63"/>
      <c r="DCQ1" t="s">
        <v>0</v>
      </c>
      <c r="DCR1" s="63" t="s">
        <v>1</v>
      </c>
      <c r="DCS1" s="63"/>
      <c r="DCT1" s="63"/>
      <c r="DCU1" t="s">
        <v>0</v>
      </c>
      <c r="DCV1" s="63" t="s">
        <v>1</v>
      </c>
      <c r="DCW1" s="63"/>
      <c r="DCX1" s="63"/>
      <c r="DCY1" t="s">
        <v>0</v>
      </c>
      <c r="DCZ1" s="63" t="s">
        <v>1</v>
      </c>
      <c r="DDA1" s="63"/>
      <c r="DDB1" s="63"/>
      <c r="DDC1" t="s">
        <v>0</v>
      </c>
      <c r="DDD1" s="63" t="s">
        <v>1</v>
      </c>
      <c r="DDE1" s="63"/>
      <c r="DDF1" s="63"/>
      <c r="DDG1" t="s">
        <v>0</v>
      </c>
      <c r="DDH1" s="63" t="s">
        <v>1</v>
      </c>
      <c r="DDI1" s="63"/>
      <c r="DDJ1" s="63"/>
      <c r="DDK1" t="s">
        <v>0</v>
      </c>
      <c r="DDL1" s="63" t="s">
        <v>1</v>
      </c>
      <c r="DDM1" s="63"/>
      <c r="DDN1" s="63"/>
      <c r="DDO1" t="s">
        <v>0</v>
      </c>
      <c r="DDP1" s="63" t="s">
        <v>1</v>
      </c>
      <c r="DDQ1" s="63"/>
      <c r="DDR1" s="63"/>
      <c r="DDS1" t="s">
        <v>0</v>
      </c>
      <c r="DDT1" s="63" t="s">
        <v>1</v>
      </c>
      <c r="DDU1" s="63"/>
      <c r="DDV1" s="63"/>
      <c r="DDW1" t="s">
        <v>0</v>
      </c>
      <c r="DDX1" s="63" t="s">
        <v>1</v>
      </c>
      <c r="DDY1" s="63"/>
      <c r="DDZ1" s="63"/>
      <c r="DEA1" t="s">
        <v>0</v>
      </c>
      <c r="DEB1" s="63" t="s">
        <v>1</v>
      </c>
      <c r="DEC1" s="63"/>
      <c r="DED1" s="63"/>
      <c r="DEE1" t="s">
        <v>0</v>
      </c>
      <c r="DEF1" s="63" t="s">
        <v>1</v>
      </c>
      <c r="DEG1" s="63"/>
      <c r="DEH1" s="63"/>
      <c r="DEI1" t="s">
        <v>0</v>
      </c>
      <c r="DEJ1" s="63" t="s">
        <v>1</v>
      </c>
      <c r="DEK1" s="63"/>
      <c r="DEL1" s="63"/>
      <c r="DEM1" t="s">
        <v>0</v>
      </c>
      <c r="DEN1" s="63" t="s">
        <v>1</v>
      </c>
      <c r="DEO1" s="63"/>
      <c r="DEP1" s="63"/>
      <c r="DEQ1" t="s">
        <v>0</v>
      </c>
      <c r="DER1" s="63" t="s">
        <v>1</v>
      </c>
      <c r="DES1" s="63"/>
      <c r="DET1" s="63"/>
      <c r="DEU1" t="s">
        <v>0</v>
      </c>
      <c r="DEV1" s="63" t="s">
        <v>1</v>
      </c>
      <c r="DEW1" s="63"/>
      <c r="DEX1" s="63"/>
      <c r="DEY1" t="s">
        <v>0</v>
      </c>
      <c r="DEZ1" s="63" t="s">
        <v>1</v>
      </c>
      <c r="DFA1" s="63"/>
      <c r="DFB1" s="63"/>
      <c r="DFC1" t="s">
        <v>0</v>
      </c>
      <c r="DFD1" s="63" t="s">
        <v>1</v>
      </c>
      <c r="DFE1" s="63"/>
      <c r="DFF1" s="63"/>
      <c r="DFG1" t="s">
        <v>0</v>
      </c>
      <c r="DFH1" s="63" t="s">
        <v>1</v>
      </c>
      <c r="DFI1" s="63"/>
      <c r="DFJ1" s="63"/>
      <c r="DFK1" t="s">
        <v>0</v>
      </c>
      <c r="DFL1" s="63" t="s">
        <v>1</v>
      </c>
      <c r="DFM1" s="63"/>
      <c r="DFN1" s="63"/>
      <c r="DFO1" t="s">
        <v>0</v>
      </c>
      <c r="DFP1" s="63" t="s">
        <v>1</v>
      </c>
      <c r="DFQ1" s="63"/>
      <c r="DFR1" s="63"/>
      <c r="DFS1" t="s">
        <v>0</v>
      </c>
      <c r="DFT1" s="63" t="s">
        <v>1</v>
      </c>
      <c r="DFU1" s="63"/>
      <c r="DFV1" s="63"/>
      <c r="DFW1" t="s">
        <v>0</v>
      </c>
      <c r="DFX1" s="63" t="s">
        <v>1</v>
      </c>
      <c r="DFY1" s="63"/>
      <c r="DFZ1" s="63"/>
      <c r="DGA1" t="s">
        <v>0</v>
      </c>
      <c r="DGB1" s="63" t="s">
        <v>1</v>
      </c>
      <c r="DGC1" s="63"/>
      <c r="DGD1" s="63"/>
      <c r="DGE1" t="s">
        <v>0</v>
      </c>
      <c r="DGF1" s="63" t="s">
        <v>1</v>
      </c>
      <c r="DGG1" s="63"/>
      <c r="DGH1" s="63"/>
      <c r="DGI1" t="s">
        <v>0</v>
      </c>
      <c r="DGJ1" s="63" t="s">
        <v>1</v>
      </c>
      <c r="DGK1" s="63"/>
      <c r="DGL1" s="63"/>
      <c r="DGM1" t="s">
        <v>0</v>
      </c>
      <c r="DGN1" s="63" t="s">
        <v>1</v>
      </c>
      <c r="DGO1" s="63"/>
      <c r="DGP1" s="63"/>
      <c r="DGQ1" t="s">
        <v>0</v>
      </c>
      <c r="DGR1" s="63" t="s">
        <v>1</v>
      </c>
      <c r="DGS1" s="63"/>
      <c r="DGT1" s="63"/>
      <c r="DGU1" t="s">
        <v>0</v>
      </c>
      <c r="DGV1" s="63" t="s">
        <v>1</v>
      </c>
      <c r="DGW1" s="63"/>
      <c r="DGX1" s="63"/>
      <c r="DGY1" t="s">
        <v>0</v>
      </c>
      <c r="DGZ1" s="63" t="s">
        <v>1</v>
      </c>
      <c r="DHA1" s="63"/>
      <c r="DHB1" s="63"/>
      <c r="DHC1" t="s">
        <v>0</v>
      </c>
      <c r="DHD1" s="63" t="s">
        <v>1</v>
      </c>
      <c r="DHE1" s="63"/>
      <c r="DHF1" s="63"/>
      <c r="DHG1" t="s">
        <v>0</v>
      </c>
      <c r="DHH1" s="63" t="s">
        <v>1</v>
      </c>
      <c r="DHI1" s="63"/>
      <c r="DHJ1" s="63"/>
      <c r="DHK1" t="s">
        <v>0</v>
      </c>
      <c r="DHL1" s="63" t="s">
        <v>1</v>
      </c>
      <c r="DHM1" s="63"/>
      <c r="DHN1" s="63"/>
      <c r="DHO1" t="s">
        <v>0</v>
      </c>
      <c r="DHP1" s="63" t="s">
        <v>1</v>
      </c>
      <c r="DHQ1" s="63"/>
      <c r="DHR1" s="63"/>
      <c r="DHS1" t="s">
        <v>0</v>
      </c>
      <c r="DHT1" s="63" t="s">
        <v>1</v>
      </c>
      <c r="DHU1" s="63"/>
      <c r="DHV1" s="63"/>
      <c r="DHW1" t="s">
        <v>0</v>
      </c>
      <c r="DHX1" s="63" t="s">
        <v>1</v>
      </c>
      <c r="DHY1" s="63"/>
      <c r="DHZ1" s="63"/>
      <c r="DIA1" t="s">
        <v>0</v>
      </c>
      <c r="DIB1" s="63" t="s">
        <v>1</v>
      </c>
      <c r="DIC1" s="63"/>
      <c r="DID1" s="63"/>
      <c r="DIE1" t="s">
        <v>0</v>
      </c>
      <c r="DIF1" s="63" t="s">
        <v>1</v>
      </c>
      <c r="DIG1" s="63"/>
      <c r="DIH1" s="63"/>
      <c r="DII1" t="s">
        <v>0</v>
      </c>
      <c r="DIJ1" s="63" t="s">
        <v>1</v>
      </c>
      <c r="DIK1" s="63"/>
      <c r="DIL1" s="63"/>
      <c r="DIM1" t="s">
        <v>0</v>
      </c>
      <c r="DIN1" s="63" t="s">
        <v>1</v>
      </c>
      <c r="DIO1" s="63"/>
      <c r="DIP1" s="63"/>
      <c r="DIQ1" t="s">
        <v>0</v>
      </c>
      <c r="DIR1" s="63" t="s">
        <v>1</v>
      </c>
      <c r="DIS1" s="63"/>
      <c r="DIT1" s="63"/>
      <c r="DIU1" t="s">
        <v>0</v>
      </c>
      <c r="DIV1" s="63" t="s">
        <v>1</v>
      </c>
      <c r="DIW1" s="63"/>
      <c r="DIX1" s="63"/>
      <c r="DIY1" t="s">
        <v>0</v>
      </c>
      <c r="DIZ1" s="63" t="s">
        <v>1</v>
      </c>
      <c r="DJA1" s="63"/>
      <c r="DJB1" s="63"/>
      <c r="DJC1" t="s">
        <v>0</v>
      </c>
      <c r="DJD1" s="63" t="s">
        <v>1</v>
      </c>
      <c r="DJE1" s="63"/>
      <c r="DJF1" s="63"/>
      <c r="DJG1" t="s">
        <v>0</v>
      </c>
      <c r="DJH1" s="63" t="s">
        <v>1</v>
      </c>
      <c r="DJI1" s="63"/>
      <c r="DJJ1" s="63"/>
      <c r="DJK1" t="s">
        <v>0</v>
      </c>
      <c r="DJL1" s="63" t="s">
        <v>1</v>
      </c>
      <c r="DJM1" s="63"/>
      <c r="DJN1" s="63"/>
      <c r="DJO1" t="s">
        <v>0</v>
      </c>
      <c r="DJP1" s="63" t="s">
        <v>1</v>
      </c>
      <c r="DJQ1" s="63"/>
      <c r="DJR1" s="63"/>
      <c r="DJS1" t="s">
        <v>0</v>
      </c>
      <c r="DJT1" s="63" t="s">
        <v>1</v>
      </c>
      <c r="DJU1" s="63"/>
      <c r="DJV1" s="63"/>
      <c r="DJW1" t="s">
        <v>0</v>
      </c>
      <c r="DJX1" s="63" t="s">
        <v>1</v>
      </c>
      <c r="DJY1" s="63"/>
      <c r="DJZ1" s="63"/>
      <c r="DKA1" t="s">
        <v>0</v>
      </c>
      <c r="DKB1" s="63" t="s">
        <v>1</v>
      </c>
      <c r="DKC1" s="63"/>
      <c r="DKD1" s="63"/>
      <c r="DKE1" t="s">
        <v>0</v>
      </c>
      <c r="DKF1" s="63" t="s">
        <v>1</v>
      </c>
      <c r="DKG1" s="63"/>
      <c r="DKH1" s="63"/>
      <c r="DKI1" t="s">
        <v>0</v>
      </c>
      <c r="DKJ1" s="63" t="s">
        <v>1</v>
      </c>
      <c r="DKK1" s="63"/>
      <c r="DKL1" s="63"/>
      <c r="DKM1" t="s">
        <v>0</v>
      </c>
      <c r="DKN1" s="63" t="s">
        <v>1</v>
      </c>
      <c r="DKO1" s="63"/>
      <c r="DKP1" s="63"/>
      <c r="DKQ1" t="s">
        <v>0</v>
      </c>
      <c r="DKR1" s="63" t="s">
        <v>1</v>
      </c>
      <c r="DKS1" s="63"/>
      <c r="DKT1" s="63"/>
      <c r="DKU1" t="s">
        <v>0</v>
      </c>
      <c r="DKV1" s="63" t="s">
        <v>1</v>
      </c>
      <c r="DKW1" s="63"/>
      <c r="DKX1" s="63"/>
      <c r="DKY1" t="s">
        <v>0</v>
      </c>
      <c r="DKZ1" s="63" t="s">
        <v>1</v>
      </c>
      <c r="DLA1" s="63"/>
      <c r="DLB1" s="63"/>
      <c r="DLC1" t="s">
        <v>0</v>
      </c>
      <c r="DLD1" s="63" t="s">
        <v>1</v>
      </c>
      <c r="DLE1" s="63"/>
      <c r="DLF1" s="63"/>
      <c r="DLG1" t="s">
        <v>0</v>
      </c>
      <c r="DLH1" s="63" t="s">
        <v>1</v>
      </c>
      <c r="DLI1" s="63"/>
      <c r="DLJ1" s="63"/>
      <c r="DLK1" t="s">
        <v>0</v>
      </c>
      <c r="DLL1" s="63" t="s">
        <v>1</v>
      </c>
      <c r="DLM1" s="63"/>
      <c r="DLN1" s="63"/>
      <c r="DLO1" t="s">
        <v>0</v>
      </c>
      <c r="DLP1" s="63" t="s">
        <v>1</v>
      </c>
      <c r="DLQ1" s="63"/>
      <c r="DLR1" s="63"/>
      <c r="DLS1" t="s">
        <v>0</v>
      </c>
      <c r="DLT1" s="63" t="s">
        <v>1</v>
      </c>
      <c r="DLU1" s="63"/>
      <c r="DLV1" s="63"/>
      <c r="DLW1" t="s">
        <v>0</v>
      </c>
      <c r="DLX1" s="63" t="s">
        <v>1</v>
      </c>
      <c r="DLY1" s="63"/>
      <c r="DLZ1" s="63"/>
      <c r="DMA1" t="s">
        <v>0</v>
      </c>
      <c r="DMB1" s="63" t="s">
        <v>1</v>
      </c>
      <c r="DMC1" s="63"/>
      <c r="DMD1" s="63"/>
      <c r="DME1" t="s">
        <v>0</v>
      </c>
      <c r="DMF1" s="63" t="s">
        <v>1</v>
      </c>
      <c r="DMG1" s="63"/>
      <c r="DMH1" s="63"/>
      <c r="DMI1" t="s">
        <v>0</v>
      </c>
      <c r="DMJ1" s="63" t="s">
        <v>1</v>
      </c>
      <c r="DMK1" s="63"/>
      <c r="DML1" s="63"/>
      <c r="DMM1" t="s">
        <v>0</v>
      </c>
      <c r="DMN1" s="63" t="s">
        <v>1</v>
      </c>
      <c r="DMO1" s="63"/>
      <c r="DMP1" s="63"/>
      <c r="DMQ1" t="s">
        <v>0</v>
      </c>
      <c r="DMR1" s="63" t="s">
        <v>1</v>
      </c>
      <c r="DMS1" s="63"/>
      <c r="DMT1" s="63"/>
      <c r="DMU1" t="s">
        <v>0</v>
      </c>
      <c r="DMV1" s="63" t="s">
        <v>1</v>
      </c>
      <c r="DMW1" s="63"/>
      <c r="DMX1" s="63"/>
      <c r="DMY1" t="s">
        <v>0</v>
      </c>
      <c r="DMZ1" s="63" t="s">
        <v>1</v>
      </c>
      <c r="DNA1" s="63"/>
      <c r="DNB1" s="63"/>
      <c r="DNC1" t="s">
        <v>0</v>
      </c>
      <c r="DND1" s="63" t="s">
        <v>1</v>
      </c>
      <c r="DNE1" s="63"/>
      <c r="DNF1" s="63"/>
      <c r="DNG1" t="s">
        <v>0</v>
      </c>
      <c r="DNH1" s="63" t="s">
        <v>1</v>
      </c>
      <c r="DNI1" s="63"/>
      <c r="DNJ1" s="63"/>
      <c r="DNK1" t="s">
        <v>0</v>
      </c>
      <c r="DNL1" s="63" t="s">
        <v>1</v>
      </c>
      <c r="DNM1" s="63"/>
      <c r="DNN1" s="63"/>
      <c r="DNO1" t="s">
        <v>0</v>
      </c>
      <c r="DNP1" s="63" t="s">
        <v>1</v>
      </c>
      <c r="DNQ1" s="63"/>
      <c r="DNR1" s="63"/>
      <c r="DNS1" t="s">
        <v>0</v>
      </c>
      <c r="DNT1" s="63" t="s">
        <v>1</v>
      </c>
      <c r="DNU1" s="63"/>
      <c r="DNV1" s="63"/>
      <c r="DNW1" t="s">
        <v>0</v>
      </c>
      <c r="DNX1" s="63" t="s">
        <v>1</v>
      </c>
      <c r="DNY1" s="63"/>
      <c r="DNZ1" s="63"/>
      <c r="DOA1" t="s">
        <v>0</v>
      </c>
      <c r="DOB1" s="63" t="s">
        <v>1</v>
      </c>
      <c r="DOC1" s="63"/>
      <c r="DOD1" s="63"/>
      <c r="DOE1" t="s">
        <v>0</v>
      </c>
      <c r="DOF1" s="63" t="s">
        <v>1</v>
      </c>
      <c r="DOG1" s="63"/>
      <c r="DOH1" s="63"/>
      <c r="DOI1" t="s">
        <v>0</v>
      </c>
      <c r="DOJ1" s="63" t="s">
        <v>1</v>
      </c>
      <c r="DOK1" s="63"/>
      <c r="DOL1" s="63"/>
      <c r="DOM1" t="s">
        <v>0</v>
      </c>
      <c r="DON1" s="63" t="s">
        <v>1</v>
      </c>
      <c r="DOO1" s="63"/>
      <c r="DOP1" s="63"/>
      <c r="DOQ1" t="s">
        <v>0</v>
      </c>
      <c r="DOR1" s="63" t="s">
        <v>1</v>
      </c>
      <c r="DOS1" s="63"/>
      <c r="DOT1" s="63"/>
      <c r="DOU1" t="s">
        <v>0</v>
      </c>
      <c r="DOV1" s="63" t="s">
        <v>1</v>
      </c>
      <c r="DOW1" s="63"/>
      <c r="DOX1" s="63"/>
      <c r="DOY1" t="s">
        <v>0</v>
      </c>
      <c r="DOZ1" s="63" t="s">
        <v>1</v>
      </c>
      <c r="DPA1" s="63"/>
      <c r="DPB1" s="63"/>
      <c r="DPC1" t="s">
        <v>0</v>
      </c>
      <c r="DPD1" s="63" t="s">
        <v>1</v>
      </c>
      <c r="DPE1" s="63"/>
      <c r="DPF1" s="63"/>
      <c r="DPG1" t="s">
        <v>0</v>
      </c>
      <c r="DPH1" s="63" t="s">
        <v>1</v>
      </c>
      <c r="DPI1" s="63"/>
      <c r="DPJ1" s="63"/>
      <c r="DPK1" t="s">
        <v>0</v>
      </c>
      <c r="DPL1" s="63" t="s">
        <v>1</v>
      </c>
      <c r="DPM1" s="63"/>
      <c r="DPN1" s="63"/>
      <c r="DPO1" t="s">
        <v>0</v>
      </c>
      <c r="DPP1" s="63" t="s">
        <v>1</v>
      </c>
      <c r="DPQ1" s="63"/>
      <c r="DPR1" s="63"/>
      <c r="DPS1" t="s">
        <v>0</v>
      </c>
      <c r="DPT1" s="63" t="s">
        <v>1</v>
      </c>
      <c r="DPU1" s="63"/>
      <c r="DPV1" s="63"/>
      <c r="DPW1" t="s">
        <v>0</v>
      </c>
      <c r="DPX1" s="63" t="s">
        <v>1</v>
      </c>
      <c r="DPY1" s="63"/>
      <c r="DPZ1" s="63"/>
      <c r="DQA1" t="s">
        <v>0</v>
      </c>
      <c r="DQB1" s="63" t="s">
        <v>1</v>
      </c>
      <c r="DQC1" s="63"/>
      <c r="DQD1" s="63"/>
      <c r="DQE1" t="s">
        <v>0</v>
      </c>
      <c r="DQF1" s="63" t="s">
        <v>1</v>
      </c>
      <c r="DQG1" s="63"/>
      <c r="DQH1" s="63"/>
      <c r="DQI1" t="s">
        <v>0</v>
      </c>
      <c r="DQJ1" s="63" t="s">
        <v>1</v>
      </c>
      <c r="DQK1" s="63"/>
      <c r="DQL1" s="63"/>
      <c r="DQM1" t="s">
        <v>0</v>
      </c>
      <c r="DQN1" s="63" t="s">
        <v>1</v>
      </c>
      <c r="DQO1" s="63"/>
      <c r="DQP1" s="63"/>
      <c r="DQQ1" t="s">
        <v>0</v>
      </c>
      <c r="DQR1" s="63" t="s">
        <v>1</v>
      </c>
      <c r="DQS1" s="63"/>
      <c r="DQT1" s="63"/>
      <c r="DQU1" t="s">
        <v>0</v>
      </c>
      <c r="DQV1" s="63" t="s">
        <v>1</v>
      </c>
      <c r="DQW1" s="63"/>
      <c r="DQX1" s="63"/>
      <c r="DQY1" t="s">
        <v>0</v>
      </c>
      <c r="DQZ1" s="63" t="s">
        <v>1</v>
      </c>
      <c r="DRA1" s="63"/>
      <c r="DRB1" s="63"/>
      <c r="DRC1" t="s">
        <v>0</v>
      </c>
      <c r="DRD1" s="63" t="s">
        <v>1</v>
      </c>
      <c r="DRE1" s="63"/>
      <c r="DRF1" s="63"/>
      <c r="DRG1" t="s">
        <v>0</v>
      </c>
      <c r="DRH1" s="63" t="s">
        <v>1</v>
      </c>
      <c r="DRI1" s="63"/>
      <c r="DRJ1" s="63"/>
      <c r="DRK1" t="s">
        <v>0</v>
      </c>
      <c r="DRL1" s="63" t="s">
        <v>1</v>
      </c>
      <c r="DRM1" s="63"/>
      <c r="DRN1" s="63"/>
      <c r="DRO1" t="s">
        <v>0</v>
      </c>
      <c r="DRP1" s="63" t="s">
        <v>1</v>
      </c>
      <c r="DRQ1" s="63"/>
      <c r="DRR1" s="63"/>
      <c r="DRS1" t="s">
        <v>0</v>
      </c>
      <c r="DRT1" s="63" t="s">
        <v>1</v>
      </c>
      <c r="DRU1" s="63"/>
      <c r="DRV1" s="63"/>
      <c r="DRW1" t="s">
        <v>0</v>
      </c>
      <c r="DRX1" s="63" t="s">
        <v>1</v>
      </c>
      <c r="DRY1" s="63"/>
      <c r="DRZ1" s="63"/>
      <c r="DSA1" t="s">
        <v>0</v>
      </c>
      <c r="DSB1" s="63" t="s">
        <v>1</v>
      </c>
      <c r="DSC1" s="63"/>
      <c r="DSD1" s="63"/>
      <c r="DSE1" t="s">
        <v>0</v>
      </c>
      <c r="DSF1" s="63" t="s">
        <v>1</v>
      </c>
      <c r="DSG1" s="63"/>
      <c r="DSH1" s="63"/>
      <c r="DSI1" t="s">
        <v>0</v>
      </c>
      <c r="DSJ1" s="63" t="s">
        <v>1</v>
      </c>
      <c r="DSK1" s="63"/>
      <c r="DSL1" s="63"/>
      <c r="DSM1" t="s">
        <v>0</v>
      </c>
      <c r="DSN1" s="63" t="s">
        <v>1</v>
      </c>
      <c r="DSO1" s="63"/>
      <c r="DSP1" s="63"/>
      <c r="DSQ1" t="s">
        <v>0</v>
      </c>
      <c r="DSR1" s="63" t="s">
        <v>1</v>
      </c>
      <c r="DSS1" s="63"/>
      <c r="DST1" s="63"/>
      <c r="DSU1" t="s">
        <v>0</v>
      </c>
      <c r="DSV1" s="63" t="s">
        <v>1</v>
      </c>
      <c r="DSW1" s="63"/>
      <c r="DSX1" s="63"/>
      <c r="DSY1" t="s">
        <v>0</v>
      </c>
      <c r="DSZ1" s="63" t="s">
        <v>1</v>
      </c>
      <c r="DTA1" s="63"/>
      <c r="DTB1" s="63"/>
      <c r="DTC1" t="s">
        <v>0</v>
      </c>
      <c r="DTD1" s="63" t="s">
        <v>1</v>
      </c>
      <c r="DTE1" s="63"/>
      <c r="DTF1" s="63"/>
      <c r="DTG1" t="s">
        <v>0</v>
      </c>
      <c r="DTH1" s="63" t="s">
        <v>1</v>
      </c>
      <c r="DTI1" s="63"/>
      <c r="DTJ1" s="63"/>
      <c r="DTK1" t="s">
        <v>0</v>
      </c>
      <c r="DTL1" s="63" t="s">
        <v>1</v>
      </c>
      <c r="DTM1" s="63"/>
      <c r="DTN1" s="63"/>
      <c r="DTO1" t="s">
        <v>0</v>
      </c>
      <c r="DTP1" s="63" t="s">
        <v>1</v>
      </c>
      <c r="DTQ1" s="63"/>
      <c r="DTR1" s="63"/>
      <c r="DTS1" t="s">
        <v>0</v>
      </c>
      <c r="DTT1" s="63" t="s">
        <v>1</v>
      </c>
      <c r="DTU1" s="63"/>
      <c r="DTV1" s="63"/>
      <c r="DTW1" t="s">
        <v>0</v>
      </c>
      <c r="DTX1" s="63" t="s">
        <v>1</v>
      </c>
      <c r="DTY1" s="63"/>
      <c r="DTZ1" s="63"/>
      <c r="DUA1" t="s">
        <v>0</v>
      </c>
      <c r="DUB1" s="63" t="s">
        <v>1</v>
      </c>
      <c r="DUC1" s="63"/>
      <c r="DUD1" s="63"/>
      <c r="DUE1" t="s">
        <v>0</v>
      </c>
      <c r="DUF1" s="63" t="s">
        <v>1</v>
      </c>
      <c r="DUG1" s="63"/>
      <c r="DUH1" s="63"/>
      <c r="DUI1" t="s">
        <v>0</v>
      </c>
      <c r="DUJ1" s="63" t="s">
        <v>1</v>
      </c>
      <c r="DUK1" s="63"/>
      <c r="DUL1" s="63"/>
      <c r="DUM1" t="s">
        <v>0</v>
      </c>
      <c r="DUN1" s="63" t="s">
        <v>1</v>
      </c>
      <c r="DUO1" s="63"/>
      <c r="DUP1" s="63"/>
      <c r="DUQ1" t="s">
        <v>0</v>
      </c>
      <c r="DUR1" s="63" t="s">
        <v>1</v>
      </c>
      <c r="DUS1" s="63"/>
      <c r="DUT1" s="63"/>
      <c r="DUU1" t="s">
        <v>0</v>
      </c>
      <c r="DUV1" s="63" t="s">
        <v>1</v>
      </c>
      <c r="DUW1" s="63"/>
      <c r="DUX1" s="63"/>
      <c r="DUY1" t="s">
        <v>0</v>
      </c>
      <c r="DUZ1" s="63" t="s">
        <v>1</v>
      </c>
      <c r="DVA1" s="63"/>
      <c r="DVB1" s="63"/>
      <c r="DVC1" t="s">
        <v>0</v>
      </c>
      <c r="DVD1" s="63" t="s">
        <v>1</v>
      </c>
      <c r="DVE1" s="63"/>
      <c r="DVF1" s="63"/>
      <c r="DVG1" t="s">
        <v>0</v>
      </c>
      <c r="DVH1" s="63" t="s">
        <v>1</v>
      </c>
      <c r="DVI1" s="63"/>
      <c r="DVJ1" s="63"/>
      <c r="DVK1" t="s">
        <v>0</v>
      </c>
      <c r="DVL1" s="63" t="s">
        <v>1</v>
      </c>
      <c r="DVM1" s="63"/>
      <c r="DVN1" s="63"/>
      <c r="DVO1" t="s">
        <v>0</v>
      </c>
      <c r="DVP1" s="63" t="s">
        <v>1</v>
      </c>
      <c r="DVQ1" s="63"/>
      <c r="DVR1" s="63"/>
      <c r="DVS1" t="s">
        <v>0</v>
      </c>
      <c r="DVT1" s="63" t="s">
        <v>1</v>
      </c>
      <c r="DVU1" s="63"/>
      <c r="DVV1" s="63"/>
      <c r="DVW1" t="s">
        <v>0</v>
      </c>
      <c r="DVX1" s="63" t="s">
        <v>1</v>
      </c>
      <c r="DVY1" s="63"/>
      <c r="DVZ1" s="63"/>
      <c r="DWA1" t="s">
        <v>0</v>
      </c>
      <c r="DWB1" s="63" t="s">
        <v>1</v>
      </c>
      <c r="DWC1" s="63"/>
      <c r="DWD1" s="63"/>
      <c r="DWE1" t="s">
        <v>0</v>
      </c>
      <c r="DWF1" s="63" t="s">
        <v>1</v>
      </c>
      <c r="DWG1" s="63"/>
      <c r="DWH1" s="63"/>
      <c r="DWI1" t="s">
        <v>0</v>
      </c>
      <c r="DWJ1" s="63" t="s">
        <v>1</v>
      </c>
      <c r="DWK1" s="63"/>
      <c r="DWL1" s="63"/>
      <c r="DWM1" t="s">
        <v>0</v>
      </c>
      <c r="DWN1" s="63" t="s">
        <v>1</v>
      </c>
      <c r="DWO1" s="63"/>
      <c r="DWP1" s="63"/>
      <c r="DWQ1" t="s">
        <v>0</v>
      </c>
      <c r="DWR1" s="63" t="s">
        <v>1</v>
      </c>
      <c r="DWS1" s="63"/>
      <c r="DWT1" s="63"/>
      <c r="DWU1" t="s">
        <v>0</v>
      </c>
      <c r="DWV1" s="63" t="s">
        <v>1</v>
      </c>
      <c r="DWW1" s="63"/>
      <c r="DWX1" s="63"/>
      <c r="DWY1" t="s">
        <v>0</v>
      </c>
      <c r="DWZ1" s="63" t="s">
        <v>1</v>
      </c>
      <c r="DXA1" s="63"/>
      <c r="DXB1" s="63"/>
      <c r="DXC1" t="s">
        <v>0</v>
      </c>
      <c r="DXD1" s="63" t="s">
        <v>1</v>
      </c>
      <c r="DXE1" s="63"/>
      <c r="DXF1" s="63"/>
      <c r="DXG1" t="s">
        <v>0</v>
      </c>
      <c r="DXH1" s="63" t="s">
        <v>1</v>
      </c>
      <c r="DXI1" s="63"/>
      <c r="DXJ1" s="63"/>
      <c r="DXK1" t="s">
        <v>0</v>
      </c>
      <c r="DXL1" s="63" t="s">
        <v>1</v>
      </c>
      <c r="DXM1" s="63"/>
      <c r="DXN1" s="63"/>
      <c r="DXO1" t="s">
        <v>0</v>
      </c>
      <c r="DXP1" s="63" t="s">
        <v>1</v>
      </c>
      <c r="DXQ1" s="63"/>
      <c r="DXR1" s="63"/>
      <c r="DXS1" t="s">
        <v>0</v>
      </c>
      <c r="DXT1" s="63" t="s">
        <v>1</v>
      </c>
      <c r="DXU1" s="63"/>
      <c r="DXV1" s="63"/>
      <c r="DXW1" t="s">
        <v>0</v>
      </c>
      <c r="DXX1" s="63" t="s">
        <v>1</v>
      </c>
      <c r="DXY1" s="63"/>
      <c r="DXZ1" s="63"/>
      <c r="DYA1" t="s">
        <v>0</v>
      </c>
      <c r="DYB1" s="63" t="s">
        <v>1</v>
      </c>
      <c r="DYC1" s="63"/>
      <c r="DYD1" s="63"/>
      <c r="DYE1" t="s">
        <v>0</v>
      </c>
      <c r="DYF1" s="63" t="s">
        <v>1</v>
      </c>
      <c r="DYG1" s="63"/>
      <c r="DYH1" s="63"/>
      <c r="DYI1" t="s">
        <v>0</v>
      </c>
      <c r="DYJ1" s="63" t="s">
        <v>1</v>
      </c>
      <c r="DYK1" s="63"/>
      <c r="DYL1" s="63"/>
      <c r="DYM1" t="s">
        <v>0</v>
      </c>
      <c r="DYN1" s="63" t="s">
        <v>1</v>
      </c>
      <c r="DYO1" s="63"/>
      <c r="DYP1" s="63"/>
      <c r="DYQ1" t="s">
        <v>0</v>
      </c>
      <c r="DYR1" s="63" t="s">
        <v>1</v>
      </c>
      <c r="DYS1" s="63"/>
      <c r="DYT1" s="63"/>
      <c r="DYU1" t="s">
        <v>0</v>
      </c>
      <c r="DYV1" s="63" t="s">
        <v>1</v>
      </c>
      <c r="DYW1" s="63"/>
      <c r="DYX1" s="63"/>
      <c r="DYY1" t="s">
        <v>0</v>
      </c>
      <c r="DYZ1" s="63" t="s">
        <v>1</v>
      </c>
      <c r="DZA1" s="63"/>
      <c r="DZB1" s="63"/>
      <c r="DZC1" t="s">
        <v>0</v>
      </c>
      <c r="DZD1" s="63" t="s">
        <v>1</v>
      </c>
      <c r="DZE1" s="63"/>
      <c r="DZF1" s="63"/>
      <c r="DZG1" t="s">
        <v>0</v>
      </c>
      <c r="DZH1" s="63" t="s">
        <v>1</v>
      </c>
      <c r="DZI1" s="63"/>
      <c r="DZJ1" s="63"/>
      <c r="DZK1" t="s">
        <v>0</v>
      </c>
      <c r="DZL1" s="63" t="s">
        <v>1</v>
      </c>
      <c r="DZM1" s="63"/>
      <c r="DZN1" s="63"/>
      <c r="DZO1" t="s">
        <v>0</v>
      </c>
      <c r="DZP1" s="63" t="s">
        <v>1</v>
      </c>
      <c r="DZQ1" s="63"/>
      <c r="DZR1" s="63"/>
      <c r="DZS1" t="s">
        <v>0</v>
      </c>
      <c r="DZT1" s="63" t="s">
        <v>1</v>
      </c>
      <c r="DZU1" s="63"/>
      <c r="DZV1" s="63"/>
      <c r="DZW1" t="s">
        <v>0</v>
      </c>
      <c r="DZX1" s="63" t="s">
        <v>1</v>
      </c>
      <c r="DZY1" s="63"/>
      <c r="DZZ1" s="63"/>
      <c r="EAA1" t="s">
        <v>0</v>
      </c>
      <c r="EAB1" s="63" t="s">
        <v>1</v>
      </c>
      <c r="EAC1" s="63"/>
      <c r="EAD1" s="63"/>
      <c r="EAE1" t="s">
        <v>0</v>
      </c>
      <c r="EAF1" s="63" t="s">
        <v>1</v>
      </c>
      <c r="EAG1" s="63"/>
      <c r="EAH1" s="63"/>
      <c r="EAI1" t="s">
        <v>0</v>
      </c>
      <c r="EAJ1" s="63" t="s">
        <v>1</v>
      </c>
      <c r="EAK1" s="63"/>
      <c r="EAL1" s="63"/>
      <c r="EAM1" t="s">
        <v>0</v>
      </c>
      <c r="EAN1" s="63" t="s">
        <v>1</v>
      </c>
      <c r="EAO1" s="63"/>
      <c r="EAP1" s="63"/>
      <c r="EAQ1" t="s">
        <v>0</v>
      </c>
      <c r="EAR1" s="63" t="s">
        <v>1</v>
      </c>
      <c r="EAS1" s="63"/>
      <c r="EAT1" s="63"/>
      <c r="EAU1" t="s">
        <v>0</v>
      </c>
      <c r="EAV1" s="63" t="s">
        <v>1</v>
      </c>
      <c r="EAW1" s="63"/>
      <c r="EAX1" s="63"/>
      <c r="EAY1" t="s">
        <v>0</v>
      </c>
      <c r="EAZ1" s="63" t="s">
        <v>1</v>
      </c>
      <c r="EBA1" s="63"/>
      <c r="EBB1" s="63"/>
      <c r="EBC1" t="s">
        <v>0</v>
      </c>
      <c r="EBD1" s="63" t="s">
        <v>1</v>
      </c>
      <c r="EBE1" s="63"/>
      <c r="EBF1" s="63"/>
      <c r="EBG1" t="s">
        <v>0</v>
      </c>
      <c r="EBH1" s="63" t="s">
        <v>1</v>
      </c>
      <c r="EBI1" s="63"/>
      <c r="EBJ1" s="63"/>
      <c r="EBK1" t="s">
        <v>0</v>
      </c>
      <c r="EBL1" s="63" t="s">
        <v>1</v>
      </c>
      <c r="EBM1" s="63"/>
      <c r="EBN1" s="63"/>
      <c r="EBO1" t="s">
        <v>0</v>
      </c>
      <c r="EBP1" s="63" t="s">
        <v>1</v>
      </c>
      <c r="EBQ1" s="63"/>
      <c r="EBR1" s="63"/>
      <c r="EBS1" t="s">
        <v>0</v>
      </c>
      <c r="EBT1" s="63" t="s">
        <v>1</v>
      </c>
      <c r="EBU1" s="63"/>
      <c r="EBV1" s="63"/>
      <c r="EBW1" t="s">
        <v>0</v>
      </c>
      <c r="EBX1" s="63" t="s">
        <v>1</v>
      </c>
      <c r="EBY1" s="63"/>
      <c r="EBZ1" s="63"/>
      <c r="ECA1" t="s">
        <v>0</v>
      </c>
      <c r="ECB1" s="63" t="s">
        <v>1</v>
      </c>
      <c r="ECC1" s="63"/>
      <c r="ECD1" s="63"/>
      <c r="ECE1" t="s">
        <v>0</v>
      </c>
      <c r="ECF1" s="63" t="s">
        <v>1</v>
      </c>
      <c r="ECG1" s="63"/>
      <c r="ECH1" s="63"/>
      <c r="ECI1" t="s">
        <v>0</v>
      </c>
      <c r="ECJ1" s="63" t="s">
        <v>1</v>
      </c>
      <c r="ECK1" s="63"/>
      <c r="ECL1" s="63"/>
      <c r="ECM1" t="s">
        <v>0</v>
      </c>
      <c r="ECN1" s="63" t="s">
        <v>1</v>
      </c>
      <c r="ECO1" s="63"/>
      <c r="ECP1" s="63"/>
      <c r="ECQ1" t="s">
        <v>0</v>
      </c>
      <c r="ECR1" s="63" t="s">
        <v>1</v>
      </c>
      <c r="ECS1" s="63"/>
      <c r="ECT1" s="63"/>
      <c r="ECU1" t="s">
        <v>0</v>
      </c>
      <c r="ECV1" s="63" t="s">
        <v>1</v>
      </c>
      <c r="ECW1" s="63"/>
      <c r="ECX1" s="63"/>
      <c r="ECY1" t="s">
        <v>0</v>
      </c>
      <c r="ECZ1" s="63" t="s">
        <v>1</v>
      </c>
      <c r="EDA1" s="63"/>
      <c r="EDB1" s="63"/>
      <c r="EDC1" t="s">
        <v>0</v>
      </c>
      <c r="EDD1" s="63" t="s">
        <v>1</v>
      </c>
      <c r="EDE1" s="63"/>
      <c r="EDF1" s="63"/>
      <c r="EDG1" t="s">
        <v>0</v>
      </c>
      <c r="EDH1" s="63" t="s">
        <v>1</v>
      </c>
      <c r="EDI1" s="63"/>
      <c r="EDJ1" s="63"/>
      <c r="EDK1" t="s">
        <v>0</v>
      </c>
      <c r="EDL1" s="63" t="s">
        <v>1</v>
      </c>
      <c r="EDM1" s="63"/>
      <c r="EDN1" s="63"/>
      <c r="EDO1" t="s">
        <v>0</v>
      </c>
      <c r="EDP1" s="63" t="s">
        <v>1</v>
      </c>
      <c r="EDQ1" s="63"/>
      <c r="EDR1" s="63"/>
      <c r="EDS1" t="s">
        <v>0</v>
      </c>
      <c r="EDT1" s="63" t="s">
        <v>1</v>
      </c>
      <c r="EDU1" s="63"/>
      <c r="EDV1" s="63"/>
      <c r="EDW1" t="s">
        <v>0</v>
      </c>
      <c r="EDX1" s="63" t="s">
        <v>1</v>
      </c>
      <c r="EDY1" s="63"/>
      <c r="EDZ1" s="63"/>
      <c r="EEA1" t="s">
        <v>0</v>
      </c>
      <c r="EEB1" s="63" t="s">
        <v>1</v>
      </c>
      <c r="EEC1" s="63"/>
      <c r="EED1" s="63"/>
      <c r="EEE1" t="s">
        <v>0</v>
      </c>
      <c r="EEF1" s="63" t="s">
        <v>1</v>
      </c>
      <c r="EEG1" s="63"/>
      <c r="EEH1" s="63"/>
      <c r="EEI1" t="s">
        <v>0</v>
      </c>
      <c r="EEJ1" s="63" t="s">
        <v>1</v>
      </c>
      <c r="EEK1" s="63"/>
      <c r="EEL1" s="63"/>
      <c r="EEM1" t="s">
        <v>0</v>
      </c>
      <c r="EEN1" s="63" t="s">
        <v>1</v>
      </c>
      <c r="EEO1" s="63"/>
      <c r="EEP1" s="63"/>
      <c r="EEQ1" t="s">
        <v>0</v>
      </c>
      <c r="EER1" s="63" t="s">
        <v>1</v>
      </c>
      <c r="EES1" s="63"/>
      <c r="EET1" s="63"/>
      <c r="EEU1" t="s">
        <v>0</v>
      </c>
      <c r="EEV1" s="63" t="s">
        <v>1</v>
      </c>
      <c r="EEW1" s="63"/>
      <c r="EEX1" s="63"/>
      <c r="EEY1" t="s">
        <v>0</v>
      </c>
      <c r="EEZ1" s="63" t="s">
        <v>1</v>
      </c>
      <c r="EFA1" s="63"/>
      <c r="EFB1" s="63"/>
      <c r="EFC1" t="s">
        <v>0</v>
      </c>
      <c r="EFD1" s="63" t="s">
        <v>1</v>
      </c>
      <c r="EFE1" s="63"/>
      <c r="EFF1" s="63"/>
      <c r="EFG1" t="s">
        <v>0</v>
      </c>
      <c r="EFH1" s="63" t="s">
        <v>1</v>
      </c>
      <c r="EFI1" s="63"/>
      <c r="EFJ1" s="63"/>
      <c r="EFK1" t="s">
        <v>0</v>
      </c>
      <c r="EFL1" s="63" t="s">
        <v>1</v>
      </c>
      <c r="EFM1" s="63"/>
      <c r="EFN1" s="63"/>
      <c r="EFO1" t="s">
        <v>0</v>
      </c>
      <c r="EFP1" s="63" t="s">
        <v>1</v>
      </c>
      <c r="EFQ1" s="63"/>
      <c r="EFR1" s="63"/>
      <c r="EFS1" t="s">
        <v>0</v>
      </c>
      <c r="EFT1" s="63" t="s">
        <v>1</v>
      </c>
      <c r="EFU1" s="63"/>
      <c r="EFV1" s="63"/>
      <c r="EFW1" t="s">
        <v>0</v>
      </c>
      <c r="EFX1" s="63" t="s">
        <v>1</v>
      </c>
      <c r="EFY1" s="63"/>
      <c r="EFZ1" s="63"/>
      <c r="EGA1" t="s">
        <v>0</v>
      </c>
      <c r="EGB1" s="63" t="s">
        <v>1</v>
      </c>
      <c r="EGC1" s="63"/>
      <c r="EGD1" s="63"/>
      <c r="EGE1" t="s">
        <v>0</v>
      </c>
      <c r="EGF1" s="63" t="s">
        <v>1</v>
      </c>
      <c r="EGG1" s="63"/>
      <c r="EGH1" s="63"/>
      <c r="EGI1" t="s">
        <v>0</v>
      </c>
      <c r="EGJ1" s="63" t="s">
        <v>1</v>
      </c>
      <c r="EGK1" s="63"/>
      <c r="EGL1" s="63"/>
      <c r="EGM1" t="s">
        <v>0</v>
      </c>
      <c r="EGN1" s="63" t="s">
        <v>1</v>
      </c>
      <c r="EGO1" s="63"/>
      <c r="EGP1" s="63"/>
      <c r="EGQ1" t="s">
        <v>0</v>
      </c>
      <c r="EGR1" s="63" t="s">
        <v>1</v>
      </c>
      <c r="EGS1" s="63"/>
      <c r="EGT1" s="63"/>
      <c r="EGU1" t="s">
        <v>0</v>
      </c>
      <c r="EGV1" s="63" t="s">
        <v>1</v>
      </c>
      <c r="EGW1" s="63"/>
      <c r="EGX1" s="63"/>
      <c r="EGY1" t="s">
        <v>0</v>
      </c>
      <c r="EGZ1" s="63" t="s">
        <v>1</v>
      </c>
      <c r="EHA1" s="63"/>
      <c r="EHB1" s="63"/>
      <c r="EHC1" t="s">
        <v>0</v>
      </c>
      <c r="EHD1" s="63" t="s">
        <v>1</v>
      </c>
      <c r="EHE1" s="63"/>
      <c r="EHF1" s="63"/>
      <c r="EHG1" t="s">
        <v>0</v>
      </c>
      <c r="EHH1" s="63" t="s">
        <v>1</v>
      </c>
      <c r="EHI1" s="63"/>
      <c r="EHJ1" s="63"/>
      <c r="EHK1" t="s">
        <v>0</v>
      </c>
      <c r="EHL1" s="63" t="s">
        <v>1</v>
      </c>
      <c r="EHM1" s="63"/>
      <c r="EHN1" s="63"/>
      <c r="EHO1" t="s">
        <v>0</v>
      </c>
      <c r="EHP1" s="63" t="s">
        <v>1</v>
      </c>
      <c r="EHQ1" s="63"/>
      <c r="EHR1" s="63"/>
      <c r="EHS1" t="s">
        <v>0</v>
      </c>
      <c r="EHT1" s="63" t="s">
        <v>1</v>
      </c>
      <c r="EHU1" s="63"/>
      <c r="EHV1" s="63"/>
      <c r="EHW1" t="s">
        <v>0</v>
      </c>
      <c r="EHX1" s="63" t="s">
        <v>1</v>
      </c>
      <c r="EHY1" s="63"/>
      <c r="EHZ1" s="63"/>
      <c r="EIA1" t="s">
        <v>0</v>
      </c>
      <c r="EIB1" s="63" t="s">
        <v>1</v>
      </c>
      <c r="EIC1" s="63"/>
      <c r="EID1" s="63"/>
      <c r="EIE1" t="s">
        <v>0</v>
      </c>
      <c r="EIF1" s="63" t="s">
        <v>1</v>
      </c>
      <c r="EIG1" s="63"/>
      <c r="EIH1" s="63"/>
      <c r="EII1" t="s">
        <v>0</v>
      </c>
      <c r="EIJ1" s="63" t="s">
        <v>1</v>
      </c>
      <c r="EIK1" s="63"/>
      <c r="EIL1" s="63"/>
      <c r="EIM1" t="s">
        <v>0</v>
      </c>
      <c r="EIN1" s="63" t="s">
        <v>1</v>
      </c>
      <c r="EIO1" s="63"/>
      <c r="EIP1" s="63"/>
      <c r="EIQ1" t="s">
        <v>0</v>
      </c>
      <c r="EIR1" s="63" t="s">
        <v>1</v>
      </c>
      <c r="EIS1" s="63"/>
      <c r="EIT1" s="63"/>
      <c r="EIU1" t="s">
        <v>0</v>
      </c>
      <c r="EIV1" s="63" t="s">
        <v>1</v>
      </c>
      <c r="EIW1" s="63"/>
      <c r="EIX1" s="63"/>
      <c r="EIY1" t="s">
        <v>0</v>
      </c>
      <c r="EIZ1" s="63" t="s">
        <v>1</v>
      </c>
      <c r="EJA1" s="63"/>
      <c r="EJB1" s="63"/>
      <c r="EJC1" t="s">
        <v>0</v>
      </c>
      <c r="EJD1" s="63" t="s">
        <v>1</v>
      </c>
      <c r="EJE1" s="63"/>
      <c r="EJF1" s="63"/>
      <c r="EJG1" t="s">
        <v>0</v>
      </c>
      <c r="EJH1" s="63" t="s">
        <v>1</v>
      </c>
      <c r="EJI1" s="63"/>
      <c r="EJJ1" s="63"/>
      <c r="EJK1" t="s">
        <v>0</v>
      </c>
      <c r="EJL1" s="63" t="s">
        <v>1</v>
      </c>
      <c r="EJM1" s="63"/>
      <c r="EJN1" s="63"/>
      <c r="EJO1" t="s">
        <v>0</v>
      </c>
      <c r="EJP1" s="63" t="s">
        <v>1</v>
      </c>
      <c r="EJQ1" s="63"/>
      <c r="EJR1" s="63"/>
      <c r="EJS1" t="s">
        <v>0</v>
      </c>
      <c r="EJT1" s="63" t="s">
        <v>1</v>
      </c>
      <c r="EJU1" s="63"/>
      <c r="EJV1" s="63"/>
      <c r="EJW1" t="s">
        <v>0</v>
      </c>
      <c r="EJX1" s="63" t="s">
        <v>1</v>
      </c>
      <c r="EJY1" s="63"/>
      <c r="EJZ1" s="63"/>
      <c r="EKA1" t="s">
        <v>0</v>
      </c>
      <c r="EKB1" s="63" t="s">
        <v>1</v>
      </c>
      <c r="EKC1" s="63"/>
      <c r="EKD1" s="63"/>
      <c r="EKE1" t="s">
        <v>0</v>
      </c>
      <c r="EKF1" s="63" t="s">
        <v>1</v>
      </c>
      <c r="EKG1" s="63"/>
      <c r="EKH1" s="63"/>
      <c r="EKI1" t="s">
        <v>0</v>
      </c>
      <c r="EKJ1" s="63" t="s">
        <v>1</v>
      </c>
      <c r="EKK1" s="63"/>
      <c r="EKL1" s="63"/>
      <c r="EKM1" t="s">
        <v>0</v>
      </c>
      <c r="EKN1" s="63" t="s">
        <v>1</v>
      </c>
      <c r="EKO1" s="63"/>
      <c r="EKP1" s="63"/>
      <c r="EKQ1" t="s">
        <v>0</v>
      </c>
      <c r="EKR1" s="63" t="s">
        <v>1</v>
      </c>
      <c r="EKS1" s="63"/>
      <c r="EKT1" s="63"/>
      <c r="EKU1" t="s">
        <v>0</v>
      </c>
      <c r="EKV1" s="63" t="s">
        <v>1</v>
      </c>
      <c r="EKW1" s="63"/>
      <c r="EKX1" s="63"/>
      <c r="EKY1" t="s">
        <v>0</v>
      </c>
      <c r="EKZ1" s="63" t="s">
        <v>1</v>
      </c>
      <c r="ELA1" s="63"/>
      <c r="ELB1" s="63"/>
      <c r="ELC1" t="s">
        <v>0</v>
      </c>
      <c r="ELD1" s="63" t="s">
        <v>1</v>
      </c>
      <c r="ELE1" s="63"/>
      <c r="ELF1" s="63"/>
      <c r="ELG1" t="s">
        <v>0</v>
      </c>
      <c r="ELH1" s="63" t="s">
        <v>1</v>
      </c>
      <c r="ELI1" s="63"/>
      <c r="ELJ1" s="63"/>
      <c r="ELK1" t="s">
        <v>0</v>
      </c>
      <c r="ELL1" s="63" t="s">
        <v>1</v>
      </c>
      <c r="ELM1" s="63"/>
      <c r="ELN1" s="63"/>
      <c r="ELO1" t="s">
        <v>0</v>
      </c>
      <c r="ELP1" s="63" t="s">
        <v>1</v>
      </c>
      <c r="ELQ1" s="63"/>
      <c r="ELR1" s="63"/>
      <c r="ELS1" t="s">
        <v>0</v>
      </c>
      <c r="ELT1" s="63" t="s">
        <v>1</v>
      </c>
      <c r="ELU1" s="63"/>
      <c r="ELV1" s="63"/>
      <c r="ELW1" t="s">
        <v>0</v>
      </c>
      <c r="ELX1" s="63" t="s">
        <v>1</v>
      </c>
      <c r="ELY1" s="63"/>
      <c r="ELZ1" s="63"/>
      <c r="EMA1" t="s">
        <v>0</v>
      </c>
      <c r="EMB1" s="63" t="s">
        <v>1</v>
      </c>
      <c r="EMC1" s="63"/>
      <c r="EMD1" s="63"/>
      <c r="EME1" t="s">
        <v>0</v>
      </c>
      <c r="EMF1" s="63" t="s">
        <v>1</v>
      </c>
      <c r="EMG1" s="63"/>
      <c r="EMH1" s="63"/>
      <c r="EMI1" t="s">
        <v>0</v>
      </c>
      <c r="EMJ1" s="63" t="s">
        <v>1</v>
      </c>
      <c r="EMK1" s="63"/>
      <c r="EML1" s="63"/>
      <c r="EMM1" t="s">
        <v>0</v>
      </c>
      <c r="EMN1" s="63" t="s">
        <v>1</v>
      </c>
      <c r="EMO1" s="63"/>
      <c r="EMP1" s="63"/>
      <c r="EMQ1" t="s">
        <v>0</v>
      </c>
      <c r="EMR1" s="63" t="s">
        <v>1</v>
      </c>
      <c r="EMS1" s="63"/>
      <c r="EMT1" s="63"/>
      <c r="EMU1" t="s">
        <v>0</v>
      </c>
      <c r="EMV1" s="63" t="s">
        <v>1</v>
      </c>
      <c r="EMW1" s="63"/>
      <c r="EMX1" s="63"/>
      <c r="EMY1" t="s">
        <v>0</v>
      </c>
      <c r="EMZ1" s="63" t="s">
        <v>1</v>
      </c>
      <c r="ENA1" s="63"/>
      <c r="ENB1" s="63"/>
      <c r="ENC1" t="s">
        <v>0</v>
      </c>
      <c r="END1" s="63" t="s">
        <v>1</v>
      </c>
      <c r="ENE1" s="63"/>
      <c r="ENF1" s="63"/>
      <c r="ENG1" t="s">
        <v>0</v>
      </c>
      <c r="ENH1" s="63" t="s">
        <v>1</v>
      </c>
      <c r="ENI1" s="63"/>
      <c r="ENJ1" s="63"/>
      <c r="ENK1" t="s">
        <v>0</v>
      </c>
      <c r="ENL1" s="63" t="s">
        <v>1</v>
      </c>
      <c r="ENM1" s="63"/>
      <c r="ENN1" s="63"/>
      <c r="ENO1" t="s">
        <v>0</v>
      </c>
      <c r="ENP1" s="63" t="s">
        <v>1</v>
      </c>
      <c r="ENQ1" s="63"/>
      <c r="ENR1" s="63"/>
      <c r="ENS1" t="s">
        <v>0</v>
      </c>
      <c r="ENT1" s="63" t="s">
        <v>1</v>
      </c>
      <c r="ENU1" s="63"/>
      <c r="ENV1" s="63"/>
      <c r="ENW1" t="s">
        <v>0</v>
      </c>
      <c r="ENX1" s="63" t="s">
        <v>1</v>
      </c>
      <c r="ENY1" s="63"/>
      <c r="ENZ1" s="63"/>
      <c r="EOA1" t="s">
        <v>0</v>
      </c>
      <c r="EOB1" s="63" t="s">
        <v>1</v>
      </c>
      <c r="EOC1" s="63"/>
      <c r="EOD1" s="63"/>
      <c r="EOE1" t="s">
        <v>0</v>
      </c>
      <c r="EOF1" s="63" t="s">
        <v>1</v>
      </c>
      <c r="EOG1" s="63"/>
      <c r="EOH1" s="63"/>
      <c r="EOI1" t="s">
        <v>0</v>
      </c>
      <c r="EOJ1" s="63" t="s">
        <v>1</v>
      </c>
      <c r="EOK1" s="63"/>
      <c r="EOL1" s="63"/>
      <c r="EOM1" t="s">
        <v>0</v>
      </c>
      <c r="EON1" s="63" t="s">
        <v>1</v>
      </c>
      <c r="EOO1" s="63"/>
      <c r="EOP1" s="63"/>
      <c r="EOQ1" t="s">
        <v>0</v>
      </c>
      <c r="EOR1" s="63" t="s">
        <v>1</v>
      </c>
      <c r="EOS1" s="63"/>
      <c r="EOT1" s="63"/>
      <c r="EOU1" t="s">
        <v>0</v>
      </c>
      <c r="EOV1" s="63" t="s">
        <v>1</v>
      </c>
      <c r="EOW1" s="63"/>
      <c r="EOX1" s="63"/>
      <c r="EOY1" t="s">
        <v>0</v>
      </c>
      <c r="EOZ1" s="63" t="s">
        <v>1</v>
      </c>
      <c r="EPA1" s="63"/>
      <c r="EPB1" s="63"/>
      <c r="EPC1" t="s">
        <v>0</v>
      </c>
      <c r="EPD1" s="63" t="s">
        <v>1</v>
      </c>
      <c r="EPE1" s="63"/>
      <c r="EPF1" s="63"/>
      <c r="EPG1" t="s">
        <v>0</v>
      </c>
      <c r="EPH1" s="63" t="s">
        <v>1</v>
      </c>
      <c r="EPI1" s="63"/>
      <c r="EPJ1" s="63"/>
      <c r="EPK1" t="s">
        <v>0</v>
      </c>
      <c r="EPL1" s="63" t="s">
        <v>1</v>
      </c>
      <c r="EPM1" s="63"/>
      <c r="EPN1" s="63"/>
      <c r="EPO1" t="s">
        <v>0</v>
      </c>
      <c r="EPP1" s="63" t="s">
        <v>1</v>
      </c>
      <c r="EPQ1" s="63"/>
      <c r="EPR1" s="63"/>
      <c r="EPS1" t="s">
        <v>0</v>
      </c>
      <c r="EPT1" s="63" t="s">
        <v>1</v>
      </c>
      <c r="EPU1" s="63"/>
      <c r="EPV1" s="63"/>
      <c r="EPW1" t="s">
        <v>0</v>
      </c>
      <c r="EPX1" s="63" t="s">
        <v>1</v>
      </c>
      <c r="EPY1" s="63"/>
      <c r="EPZ1" s="63"/>
      <c r="EQA1" t="s">
        <v>0</v>
      </c>
      <c r="EQB1" s="63" t="s">
        <v>1</v>
      </c>
      <c r="EQC1" s="63"/>
      <c r="EQD1" s="63"/>
      <c r="EQE1" t="s">
        <v>0</v>
      </c>
      <c r="EQF1" s="63" t="s">
        <v>1</v>
      </c>
      <c r="EQG1" s="63"/>
      <c r="EQH1" s="63"/>
      <c r="EQI1" t="s">
        <v>0</v>
      </c>
      <c r="EQJ1" s="63" t="s">
        <v>1</v>
      </c>
      <c r="EQK1" s="63"/>
      <c r="EQL1" s="63"/>
      <c r="EQM1" t="s">
        <v>0</v>
      </c>
      <c r="EQN1" s="63" t="s">
        <v>1</v>
      </c>
      <c r="EQO1" s="63"/>
      <c r="EQP1" s="63"/>
      <c r="EQQ1" t="s">
        <v>0</v>
      </c>
      <c r="EQR1" s="63" t="s">
        <v>1</v>
      </c>
      <c r="EQS1" s="63"/>
      <c r="EQT1" s="63"/>
      <c r="EQU1" t="s">
        <v>0</v>
      </c>
      <c r="EQV1" s="63" t="s">
        <v>1</v>
      </c>
      <c r="EQW1" s="63"/>
      <c r="EQX1" s="63"/>
      <c r="EQY1" t="s">
        <v>0</v>
      </c>
      <c r="EQZ1" s="63" t="s">
        <v>1</v>
      </c>
      <c r="ERA1" s="63"/>
      <c r="ERB1" s="63"/>
      <c r="ERC1" t="s">
        <v>0</v>
      </c>
      <c r="ERD1" s="63" t="s">
        <v>1</v>
      </c>
      <c r="ERE1" s="63"/>
      <c r="ERF1" s="63"/>
      <c r="ERG1" t="s">
        <v>0</v>
      </c>
      <c r="ERH1" s="63" t="s">
        <v>1</v>
      </c>
      <c r="ERI1" s="63"/>
      <c r="ERJ1" s="63"/>
      <c r="ERK1" t="s">
        <v>0</v>
      </c>
      <c r="ERL1" s="63" t="s">
        <v>1</v>
      </c>
      <c r="ERM1" s="63"/>
      <c r="ERN1" s="63"/>
      <c r="ERO1" t="s">
        <v>0</v>
      </c>
      <c r="ERP1" s="63" t="s">
        <v>1</v>
      </c>
      <c r="ERQ1" s="63"/>
      <c r="ERR1" s="63"/>
      <c r="ERS1" t="s">
        <v>0</v>
      </c>
      <c r="ERT1" s="63" t="s">
        <v>1</v>
      </c>
      <c r="ERU1" s="63"/>
      <c r="ERV1" s="63"/>
      <c r="ERW1" t="s">
        <v>0</v>
      </c>
      <c r="ERX1" s="63" t="s">
        <v>1</v>
      </c>
      <c r="ERY1" s="63"/>
      <c r="ERZ1" s="63"/>
      <c r="ESA1" t="s">
        <v>0</v>
      </c>
      <c r="ESB1" s="63" t="s">
        <v>1</v>
      </c>
      <c r="ESC1" s="63"/>
      <c r="ESD1" s="63"/>
      <c r="ESE1" t="s">
        <v>0</v>
      </c>
      <c r="ESF1" s="63" t="s">
        <v>1</v>
      </c>
      <c r="ESG1" s="63"/>
      <c r="ESH1" s="63"/>
      <c r="ESI1" t="s">
        <v>0</v>
      </c>
      <c r="ESJ1" s="63" t="s">
        <v>1</v>
      </c>
      <c r="ESK1" s="63"/>
      <c r="ESL1" s="63"/>
      <c r="ESM1" t="s">
        <v>0</v>
      </c>
      <c r="ESN1" s="63" t="s">
        <v>1</v>
      </c>
      <c r="ESO1" s="63"/>
      <c r="ESP1" s="63"/>
      <c r="ESQ1" t="s">
        <v>0</v>
      </c>
      <c r="ESR1" s="63" t="s">
        <v>1</v>
      </c>
      <c r="ESS1" s="63"/>
      <c r="EST1" s="63"/>
      <c r="ESU1" t="s">
        <v>0</v>
      </c>
      <c r="ESV1" s="63" t="s">
        <v>1</v>
      </c>
      <c r="ESW1" s="63"/>
      <c r="ESX1" s="63"/>
      <c r="ESY1" t="s">
        <v>0</v>
      </c>
      <c r="ESZ1" s="63" t="s">
        <v>1</v>
      </c>
      <c r="ETA1" s="63"/>
      <c r="ETB1" s="63"/>
      <c r="ETC1" t="s">
        <v>0</v>
      </c>
      <c r="ETD1" s="63" t="s">
        <v>1</v>
      </c>
      <c r="ETE1" s="63"/>
      <c r="ETF1" s="63"/>
      <c r="ETG1" t="s">
        <v>0</v>
      </c>
      <c r="ETH1" s="63" t="s">
        <v>1</v>
      </c>
      <c r="ETI1" s="63"/>
      <c r="ETJ1" s="63"/>
      <c r="ETK1" t="s">
        <v>0</v>
      </c>
      <c r="ETL1" s="63" t="s">
        <v>1</v>
      </c>
      <c r="ETM1" s="63"/>
      <c r="ETN1" s="63"/>
      <c r="ETO1" t="s">
        <v>0</v>
      </c>
      <c r="ETP1" s="63" t="s">
        <v>1</v>
      </c>
      <c r="ETQ1" s="63"/>
      <c r="ETR1" s="63"/>
      <c r="ETS1" t="s">
        <v>0</v>
      </c>
      <c r="ETT1" s="63" t="s">
        <v>1</v>
      </c>
      <c r="ETU1" s="63"/>
      <c r="ETV1" s="63"/>
      <c r="ETW1" t="s">
        <v>0</v>
      </c>
      <c r="ETX1" s="63" t="s">
        <v>1</v>
      </c>
      <c r="ETY1" s="63"/>
      <c r="ETZ1" s="63"/>
      <c r="EUA1" t="s">
        <v>0</v>
      </c>
      <c r="EUB1" s="63" t="s">
        <v>1</v>
      </c>
      <c r="EUC1" s="63"/>
      <c r="EUD1" s="63"/>
      <c r="EUE1" t="s">
        <v>0</v>
      </c>
      <c r="EUF1" s="63" t="s">
        <v>1</v>
      </c>
      <c r="EUG1" s="63"/>
      <c r="EUH1" s="63"/>
      <c r="EUI1" t="s">
        <v>0</v>
      </c>
      <c r="EUJ1" s="63" t="s">
        <v>1</v>
      </c>
      <c r="EUK1" s="63"/>
      <c r="EUL1" s="63"/>
      <c r="EUM1" t="s">
        <v>0</v>
      </c>
      <c r="EUN1" s="63" t="s">
        <v>1</v>
      </c>
      <c r="EUO1" s="63"/>
      <c r="EUP1" s="63"/>
      <c r="EUQ1" t="s">
        <v>0</v>
      </c>
      <c r="EUR1" s="63" t="s">
        <v>1</v>
      </c>
      <c r="EUS1" s="63"/>
      <c r="EUT1" s="63"/>
      <c r="EUU1" t="s">
        <v>0</v>
      </c>
      <c r="EUV1" s="63" t="s">
        <v>1</v>
      </c>
      <c r="EUW1" s="63"/>
      <c r="EUX1" s="63"/>
      <c r="EUY1" t="s">
        <v>0</v>
      </c>
      <c r="EUZ1" s="63" t="s">
        <v>1</v>
      </c>
      <c r="EVA1" s="63"/>
      <c r="EVB1" s="63"/>
      <c r="EVC1" t="s">
        <v>0</v>
      </c>
      <c r="EVD1" s="63" t="s">
        <v>1</v>
      </c>
      <c r="EVE1" s="63"/>
      <c r="EVF1" s="63"/>
      <c r="EVG1" t="s">
        <v>0</v>
      </c>
      <c r="EVH1" s="63" t="s">
        <v>1</v>
      </c>
      <c r="EVI1" s="63"/>
      <c r="EVJ1" s="63"/>
      <c r="EVK1" t="s">
        <v>0</v>
      </c>
      <c r="EVL1" s="63" t="s">
        <v>1</v>
      </c>
      <c r="EVM1" s="63"/>
      <c r="EVN1" s="63"/>
      <c r="EVO1" t="s">
        <v>0</v>
      </c>
      <c r="EVP1" s="63" t="s">
        <v>1</v>
      </c>
      <c r="EVQ1" s="63"/>
      <c r="EVR1" s="63"/>
      <c r="EVS1" t="s">
        <v>0</v>
      </c>
      <c r="EVT1" s="63" t="s">
        <v>1</v>
      </c>
      <c r="EVU1" s="63"/>
      <c r="EVV1" s="63"/>
      <c r="EVW1" t="s">
        <v>0</v>
      </c>
      <c r="EVX1" s="63" t="s">
        <v>1</v>
      </c>
      <c r="EVY1" s="63"/>
      <c r="EVZ1" s="63"/>
      <c r="EWA1" t="s">
        <v>0</v>
      </c>
      <c r="EWB1" s="63" t="s">
        <v>1</v>
      </c>
      <c r="EWC1" s="63"/>
      <c r="EWD1" s="63"/>
      <c r="EWE1" t="s">
        <v>0</v>
      </c>
      <c r="EWF1" s="63" t="s">
        <v>1</v>
      </c>
      <c r="EWG1" s="63"/>
      <c r="EWH1" s="63"/>
      <c r="EWI1" t="s">
        <v>0</v>
      </c>
      <c r="EWJ1" s="63" t="s">
        <v>1</v>
      </c>
      <c r="EWK1" s="63"/>
      <c r="EWL1" s="63"/>
      <c r="EWM1" t="s">
        <v>0</v>
      </c>
      <c r="EWN1" s="63" t="s">
        <v>1</v>
      </c>
      <c r="EWO1" s="63"/>
      <c r="EWP1" s="63"/>
      <c r="EWQ1" t="s">
        <v>0</v>
      </c>
      <c r="EWR1" s="63" t="s">
        <v>1</v>
      </c>
      <c r="EWS1" s="63"/>
      <c r="EWT1" s="63"/>
      <c r="EWU1" t="s">
        <v>0</v>
      </c>
      <c r="EWV1" s="63" t="s">
        <v>1</v>
      </c>
      <c r="EWW1" s="63"/>
      <c r="EWX1" s="63"/>
      <c r="EWY1" t="s">
        <v>0</v>
      </c>
      <c r="EWZ1" s="63" t="s">
        <v>1</v>
      </c>
      <c r="EXA1" s="63"/>
      <c r="EXB1" s="63"/>
      <c r="EXC1" t="s">
        <v>0</v>
      </c>
      <c r="EXD1" s="63" t="s">
        <v>1</v>
      </c>
      <c r="EXE1" s="63"/>
      <c r="EXF1" s="63"/>
      <c r="EXG1" t="s">
        <v>0</v>
      </c>
      <c r="EXH1" s="63" t="s">
        <v>1</v>
      </c>
      <c r="EXI1" s="63"/>
      <c r="EXJ1" s="63"/>
      <c r="EXK1" t="s">
        <v>0</v>
      </c>
      <c r="EXL1" s="63" t="s">
        <v>1</v>
      </c>
      <c r="EXM1" s="63"/>
      <c r="EXN1" s="63"/>
      <c r="EXO1" t="s">
        <v>0</v>
      </c>
      <c r="EXP1" s="63" t="s">
        <v>1</v>
      </c>
      <c r="EXQ1" s="63"/>
      <c r="EXR1" s="63"/>
      <c r="EXS1" t="s">
        <v>0</v>
      </c>
      <c r="EXT1" s="63" t="s">
        <v>1</v>
      </c>
      <c r="EXU1" s="63"/>
      <c r="EXV1" s="63"/>
      <c r="EXW1" t="s">
        <v>0</v>
      </c>
      <c r="EXX1" s="63" t="s">
        <v>1</v>
      </c>
      <c r="EXY1" s="63"/>
      <c r="EXZ1" s="63"/>
      <c r="EYA1" t="s">
        <v>0</v>
      </c>
      <c r="EYB1" s="63" t="s">
        <v>1</v>
      </c>
      <c r="EYC1" s="63"/>
      <c r="EYD1" s="63"/>
      <c r="EYE1" t="s">
        <v>0</v>
      </c>
      <c r="EYF1" s="63" t="s">
        <v>1</v>
      </c>
      <c r="EYG1" s="63"/>
      <c r="EYH1" s="63"/>
      <c r="EYI1" t="s">
        <v>0</v>
      </c>
      <c r="EYJ1" s="63" t="s">
        <v>1</v>
      </c>
      <c r="EYK1" s="63"/>
      <c r="EYL1" s="63"/>
      <c r="EYM1" t="s">
        <v>0</v>
      </c>
      <c r="EYN1" s="63" t="s">
        <v>1</v>
      </c>
      <c r="EYO1" s="63"/>
      <c r="EYP1" s="63"/>
      <c r="EYQ1" t="s">
        <v>0</v>
      </c>
      <c r="EYR1" s="63" t="s">
        <v>1</v>
      </c>
      <c r="EYS1" s="63"/>
      <c r="EYT1" s="63"/>
      <c r="EYU1" t="s">
        <v>0</v>
      </c>
      <c r="EYV1" s="63" t="s">
        <v>1</v>
      </c>
      <c r="EYW1" s="63"/>
      <c r="EYX1" s="63"/>
      <c r="EYY1" t="s">
        <v>0</v>
      </c>
      <c r="EYZ1" s="63" t="s">
        <v>1</v>
      </c>
      <c r="EZA1" s="63"/>
      <c r="EZB1" s="63"/>
      <c r="EZC1" t="s">
        <v>0</v>
      </c>
      <c r="EZD1" s="63" t="s">
        <v>1</v>
      </c>
      <c r="EZE1" s="63"/>
      <c r="EZF1" s="63"/>
      <c r="EZG1" t="s">
        <v>0</v>
      </c>
      <c r="EZH1" s="63" t="s">
        <v>1</v>
      </c>
      <c r="EZI1" s="63"/>
      <c r="EZJ1" s="63"/>
      <c r="EZK1" t="s">
        <v>0</v>
      </c>
      <c r="EZL1" s="63" t="s">
        <v>1</v>
      </c>
      <c r="EZM1" s="63"/>
      <c r="EZN1" s="63"/>
      <c r="EZO1" t="s">
        <v>0</v>
      </c>
      <c r="EZP1" s="63" t="s">
        <v>1</v>
      </c>
      <c r="EZQ1" s="63"/>
      <c r="EZR1" s="63"/>
      <c r="EZS1" t="s">
        <v>0</v>
      </c>
      <c r="EZT1" s="63" t="s">
        <v>1</v>
      </c>
      <c r="EZU1" s="63"/>
      <c r="EZV1" s="63"/>
      <c r="EZW1" t="s">
        <v>0</v>
      </c>
      <c r="EZX1" s="63" t="s">
        <v>1</v>
      </c>
      <c r="EZY1" s="63"/>
      <c r="EZZ1" s="63"/>
      <c r="FAA1" t="s">
        <v>0</v>
      </c>
      <c r="FAB1" s="63" t="s">
        <v>1</v>
      </c>
      <c r="FAC1" s="63"/>
      <c r="FAD1" s="63"/>
      <c r="FAE1" t="s">
        <v>0</v>
      </c>
      <c r="FAF1" s="63" t="s">
        <v>1</v>
      </c>
      <c r="FAG1" s="63"/>
      <c r="FAH1" s="63"/>
      <c r="FAI1" t="s">
        <v>0</v>
      </c>
      <c r="FAJ1" s="63" t="s">
        <v>1</v>
      </c>
      <c r="FAK1" s="63"/>
      <c r="FAL1" s="63"/>
      <c r="FAM1" t="s">
        <v>0</v>
      </c>
      <c r="FAN1" s="63" t="s">
        <v>1</v>
      </c>
      <c r="FAO1" s="63"/>
      <c r="FAP1" s="63"/>
      <c r="FAQ1" t="s">
        <v>0</v>
      </c>
      <c r="FAR1" s="63" t="s">
        <v>1</v>
      </c>
      <c r="FAS1" s="63"/>
      <c r="FAT1" s="63"/>
      <c r="FAU1" t="s">
        <v>0</v>
      </c>
      <c r="FAV1" s="63" t="s">
        <v>1</v>
      </c>
      <c r="FAW1" s="63"/>
      <c r="FAX1" s="63"/>
      <c r="FAY1" t="s">
        <v>0</v>
      </c>
      <c r="FAZ1" s="63" t="s">
        <v>1</v>
      </c>
      <c r="FBA1" s="63"/>
      <c r="FBB1" s="63"/>
      <c r="FBC1" t="s">
        <v>0</v>
      </c>
      <c r="FBD1" s="63" t="s">
        <v>1</v>
      </c>
      <c r="FBE1" s="63"/>
      <c r="FBF1" s="63"/>
      <c r="FBG1" t="s">
        <v>0</v>
      </c>
      <c r="FBH1" s="63" t="s">
        <v>1</v>
      </c>
      <c r="FBI1" s="63"/>
      <c r="FBJ1" s="63"/>
      <c r="FBK1" t="s">
        <v>0</v>
      </c>
      <c r="FBL1" s="63" t="s">
        <v>1</v>
      </c>
      <c r="FBM1" s="63"/>
      <c r="FBN1" s="63"/>
      <c r="FBO1" t="s">
        <v>0</v>
      </c>
      <c r="FBP1" s="63" t="s">
        <v>1</v>
      </c>
      <c r="FBQ1" s="63"/>
      <c r="FBR1" s="63"/>
      <c r="FBS1" t="s">
        <v>0</v>
      </c>
      <c r="FBT1" s="63" t="s">
        <v>1</v>
      </c>
      <c r="FBU1" s="63"/>
      <c r="FBV1" s="63"/>
      <c r="FBW1" t="s">
        <v>0</v>
      </c>
      <c r="FBX1" s="63" t="s">
        <v>1</v>
      </c>
      <c r="FBY1" s="63"/>
      <c r="FBZ1" s="63"/>
      <c r="FCA1" t="s">
        <v>0</v>
      </c>
      <c r="FCB1" s="63" t="s">
        <v>1</v>
      </c>
      <c r="FCC1" s="63"/>
      <c r="FCD1" s="63"/>
      <c r="FCE1" t="s">
        <v>0</v>
      </c>
      <c r="FCF1" s="63" t="s">
        <v>1</v>
      </c>
      <c r="FCG1" s="63"/>
      <c r="FCH1" s="63"/>
      <c r="FCI1" t="s">
        <v>0</v>
      </c>
      <c r="FCJ1" s="63" t="s">
        <v>1</v>
      </c>
      <c r="FCK1" s="63"/>
      <c r="FCL1" s="63"/>
      <c r="FCM1" t="s">
        <v>0</v>
      </c>
      <c r="FCN1" s="63" t="s">
        <v>1</v>
      </c>
      <c r="FCO1" s="63"/>
      <c r="FCP1" s="63"/>
      <c r="FCQ1" t="s">
        <v>0</v>
      </c>
      <c r="FCR1" s="63" t="s">
        <v>1</v>
      </c>
      <c r="FCS1" s="63"/>
      <c r="FCT1" s="63"/>
      <c r="FCU1" t="s">
        <v>0</v>
      </c>
      <c r="FCV1" s="63" t="s">
        <v>1</v>
      </c>
      <c r="FCW1" s="63"/>
      <c r="FCX1" s="63"/>
      <c r="FCY1" t="s">
        <v>0</v>
      </c>
      <c r="FCZ1" s="63" t="s">
        <v>1</v>
      </c>
      <c r="FDA1" s="63"/>
      <c r="FDB1" s="63"/>
      <c r="FDC1" t="s">
        <v>0</v>
      </c>
      <c r="FDD1" s="63" t="s">
        <v>1</v>
      </c>
      <c r="FDE1" s="63"/>
      <c r="FDF1" s="63"/>
      <c r="FDG1" t="s">
        <v>0</v>
      </c>
      <c r="FDH1" s="63" t="s">
        <v>1</v>
      </c>
      <c r="FDI1" s="63"/>
      <c r="FDJ1" s="63"/>
      <c r="FDK1" t="s">
        <v>0</v>
      </c>
      <c r="FDL1" s="63" t="s">
        <v>1</v>
      </c>
      <c r="FDM1" s="63"/>
      <c r="FDN1" s="63"/>
      <c r="FDO1" t="s">
        <v>0</v>
      </c>
      <c r="FDP1" s="63" t="s">
        <v>1</v>
      </c>
      <c r="FDQ1" s="63"/>
      <c r="FDR1" s="63"/>
      <c r="FDS1" t="s">
        <v>0</v>
      </c>
      <c r="FDT1" s="63" t="s">
        <v>1</v>
      </c>
      <c r="FDU1" s="63"/>
      <c r="FDV1" s="63"/>
      <c r="FDW1" t="s">
        <v>0</v>
      </c>
      <c r="FDX1" s="63" t="s">
        <v>1</v>
      </c>
      <c r="FDY1" s="63"/>
      <c r="FDZ1" s="63"/>
      <c r="FEA1" t="s">
        <v>0</v>
      </c>
      <c r="FEB1" s="63" t="s">
        <v>1</v>
      </c>
      <c r="FEC1" s="63"/>
      <c r="FED1" s="63"/>
      <c r="FEE1" t="s">
        <v>0</v>
      </c>
      <c r="FEF1" s="63" t="s">
        <v>1</v>
      </c>
      <c r="FEG1" s="63"/>
      <c r="FEH1" s="63"/>
      <c r="FEI1" t="s">
        <v>0</v>
      </c>
      <c r="FEJ1" s="63" t="s">
        <v>1</v>
      </c>
      <c r="FEK1" s="63"/>
      <c r="FEL1" s="63"/>
      <c r="FEM1" t="s">
        <v>0</v>
      </c>
      <c r="FEN1" s="63" t="s">
        <v>1</v>
      </c>
      <c r="FEO1" s="63"/>
      <c r="FEP1" s="63"/>
      <c r="FEQ1" t="s">
        <v>0</v>
      </c>
      <c r="FER1" s="63" t="s">
        <v>1</v>
      </c>
      <c r="FES1" s="63"/>
      <c r="FET1" s="63"/>
      <c r="FEU1" t="s">
        <v>0</v>
      </c>
      <c r="FEV1" s="63" t="s">
        <v>1</v>
      </c>
      <c r="FEW1" s="63"/>
      <c r="FEX1" s="63"/>
      <c r="FEY1" t="s">
        <v>0</v>
      </c>
      <c r="FEZ1" s="63" t="s">
        <v>1</v>
      </c>
      <c r="FFA1" s="63"/>
      <c r="FFB1" s="63"/>
      <c r="FFC1" t="s">
        <v>0</v>
      </c>
      <c r="FFD1" s="63" t="s">
        <v>1</v>
      </c>
      <c r="FFE1" s="63"/>
      <c r="FFF1" s="63"/>
      <c r="FFG1" t="s">
        <v>0</v>
      </c>
      <c r="FFH1" s="63" t="s">
        <v>1</v>
      </c>
      <c r="FFI1" s="63"/>
      <c r="FFJ1" s="63"/>
      <c r="FFK1" t="s">
        <v>0</v>
      </c>
      <c r="FFL1" s="63" t="s">
        <v>1</v>
      </c>
      <c r="FFM1" s="63"/>
      <c r="FFN1" s="63"/>
      <c r="FFO1" t="s">
        <v>0</v>
      </c>
      <c r="FFP1" s="63" t="s">
        <v>1</v>
      </c>
      <c r="FFQ1" s="63"/>
      <c r="FFR1" s="63"/>
      <c r="FFS1" t="s">
        <v>0</v>
      </c>
      <c r="FFT1" s="63" t="s">
        <v>1</v>
      </c>
      <c r="FFU1" s="63"/>
      <c r="FFV1" s="63"/>
      <c r="FFW1" t="s">
        <v>0</v>
      </c>
      <c r="FFX1" s="63" t="s">
        <v>1</v>
      </c>
      <c r="FFY1" s="63"/>
      <c r="FFZ1" s="63"/>
      <c r="FGA1" t="s">
        <v>0</v>
      </c>
      <c r="FGB1" s="63" t="s">
        <v>1</v>
      </c>
      <c r="FGC1" s="63"/>
      <c r="FGD1" s="63"/>
      <c r="FGE1" t="s">
        <v>0</v>
      </c>
      <c r="FGF1" s="63" t="s">
        <v>1</v>
      </c>
      <c r="FGG1" s="63"/>
      <c r="FGH1" s="63"/>
      <c r="FGI1" t="s">
        <v>0</v>
      </c>
      <c r="FGJ1" s="63" t="s">
        <v>1</v>
      </c>
      <c r="FGK1" s="63"/>
      <c r="FGL1" s="63"/>
      <c r="FGM1" t="s">
        <v>0</v>
      </c>
      <c r="FGN1" s="63" t="s">
        <v>1</v>
      </c>
      <c r="FGO1" s="63"/>
      <c r="FGP1" s="63"/>
      <c r="FGQ1" t="s">
        <v>0</v>
      </c>
      <c r="FGR1" s="63" t="s">
        <v>1</v>
      </c>
      <c r="FGS1" s="63"/>
      <c r="FGT1" s="63"/>
      <c r="FGU1" t="s">
        <v>0</v>
      </c>
      <c r="FGV1" s="63" t="s">
        <v>1</v>
      </c>
      <c r="FGW1" s="63"/>
      <c r="FGX1" s="63"/>
      <c r="FGY1" t="s">
        <v>0</v>
      </c>
      <c r="FGZ1" s="63" t="s">
        <v>1</v>
      </c>
      <c r="FHA1" s="63"/>
      <c r="FHB1" s="63"/>
      <c r="FHC1" t="s">
        <v>0</v>
      </c>
      <c r="FHD1" s="63" t="s">
        <v>1</v>
      </c>
      <c r="FHE1" s="63"/>
      <c r="FHF1" s="63"/>
      <c r="FHG1" t="s">
        <v>0</v>
      </c>
      <c r="FHH1" s="63" t="s">
        <v>1</v>
      </c>
      <c r="FHI1" s="63"/>
      <c r="FHJ1" s="63"/>
      <c r="FHK1" t="s">
        <v>0</v>
      </c>
      <c r="FHL1" s="63" t="s">
        <v>1</v>
      </c>
      <c r="FHM1" s="63"/>
      <c r="FHN1" s="63"/>
      <c r="FHO1" t="s">
        <v>0</v>
      </c>
      <c r="FHP1" s="63" t="s">
        <v>1</v>
      </c>
      <c r="FHQ1" s="63"/>
      <c r="FHR1" s="63"/>
      <c r="FHS1" t="s">
        <v>0</v>
      </c>
      <c r="FHT1" s="63" t="s">
        <v>1</v>
      </c>
      <c r="FHU1" s="63"/>
      <c r="FHV1" s="63"/>
      <c r="FHW1" t="s">
        <v>0</v>
      </c>
      <c r="FHX1" s="63" t="s">
        <v>1</v>
      </c>
      <c r="FHY1" s="63"/>
      <c r="FHZ1" s="63"/>
      <c r="FIA1" t="s">
        <v>0</v>
      </c>
      <c r="FIB1" s="63" t="s">
        <v>1</v>
      </c>
      <c r="FIC1" s="63"/>
      <c r="FID1" s="63"/>
      <c r="FIE1" t="s">
        <v>0</v>
      </c>
      <c r="FIF1" s="63" t="s">
        <v>1</v>
      </c>
      <c r="FIG1" s="63"/>
      <c r="FIH1" s="63"/>
      <c r="FII1" t="s">
        <v>0</v>
      </c>
      <c r="FIJ1" s="63" t="s">
        <v>1</v>
      </c>
      <c r="FIK1" s="63"/>
      <c r="FIL1" s="63"/>
      <c r="FIM1" t="s">
        <v>0</v>
      </c>
      <c r="FIN1" s="63" t="s">
        <v>1</v>
      </c>
      <c r="FIO1" s="63"/>
      <c r="FIP1" s="63"/>
      <c r="FIQ1" t="s">
        <v>0</v>
      </c>
      <c r="FIR1" s="63" t="s">
        <v>1</v>
      </c>
      <c r="FIS1" s="63"/>
      <c r="FIT1" s="63"/>
      <c r="FIU1" t="s">
        <v>0</v>
      </c>
      <c r="FIV1" s="63" t="s">
        <v>1</v>
      </c>
      <c r="FIW1" s="63"/>
      <c r="FIX1" s="63"/>
      <c r="FIY1" t="s">
        <v>0</v>
      </c>
      <c r="FIZ1" s="63" t="s">
        <v>1</v>
      </c>
      <c r="FJA1" s="63"/>
      <c r="FJB1" s="63"/>
      <c r="FJC1" t="s">
        <v>0</v>
      </c>
      <c r="FJD1" s="63" t="s">
        <v>1</v>
      </c>
      <c r="FJE1" s="63"/>
      <c r="FJF1" s="63"/>
      <c r="FJG1" t="s">
        <v>0</v>
      </c>
      <c r="FJH1" s="63" t="s">
        <v>1</v>
      </c>
      <c r="FJI1" s="63"/>
      <c r="FJJ1" s="63"/>
      <c r="FJK1" t="s">
        <v>0</v>
      </c>
      <c r="FJL1" s="63" t="s">
        <v>1</v>
      </c>
      <c r="FJM1" s="63"/>
      <c r="FJN1" s="63"/>
      <c r="FJO1" t="s">
        <v>0</v>
      </c>
      <c r="FJP1" s="63" t="s">
        <v>1</v>
      </c>
      <c r="FJQ1" s="63"/>
      <c r="FJR1" s="63"/>
      <c r="FJS1" t="s">
        <v>0</v>
      </c>
      <c r="FJT1" s="63" t="s">
        <v>1</v>
      </c>
      <c r="FJU1" s="63"/>
      <c r="FJV1" s="63"/>
      <c r="FJW1" t="s">
        <v>0</v>
      </c>
      <c r="FJX1" s="63" t="s">
        <v>1</v>
      </c>
      <c r="FJY1" s="63"/>
      <c r="FJZ1" s="63"/>
      <c r="FKA1" t="s">
        <v>0</v>
      </c>
      <c r="FKB1" s="63" t="s">
        <v>1</v>
      </c>
      <c r="FKC1" s="63"/>
      <c r="FKD1" s="63"/>
      <c r="FKE1" t="s">
        <v>0</v>
      </c>
      <c r="FKF1" s="63" t="s">
        <v>1</v>
      </c>
      <c r="FKG1" s="63"/>
      <c r="FKH1" s="63"/>
      <c r="FKI1" t="s">
        <v>0</v>
      </c>
      <c r="FKJ1" s="63" t="s">
        <v>1</v>
      </c>
      <c r="FKK1" s="63"/>
      <c r="FKL1" s="63"/>
      <c r="FKM1" t="s">
        <v>0</v>
      </c>
      <c r="FKN1" s="63" t="s">
        <v>1</v>
      </c>
      <c r="FKO1" s="63"/>
      <c r="FKP1" s="63"/>
      <c r="FKQ1" t="s">
        <v>0</v>
      </c>
      <c r="FKR1" s="63" t="s">
        <v>1</v>
      </c>
      <c r="FKS1" s="63"/>
      <c r="FKT1" s="63"/>
      <c r="FKU1" t="s">
        <v>0</v>
      </c>
      <c r="FKV1" s="63" t="s">
        <v>1</v>
      </c>
      <c r="FKW1" s="63"/>
      <c r="FKX1" s="63"/>
      <c r="FKY1" t="s">
        <v>0</v>
      </c>
      <c r="FKZ1" s="63" t="s">
        <v>1</v>
      </c>
      <c r="FLA1" s="63"/>
      <c r="FLB1" s="63"/>
      <c r="FLC1" t="s">
        <v>0</v>
      </c>
      <c r="FLD1" s="63" t="s">
        <v>1</v>
      </c>
      <c r="FLE1" s="63"/>
      <c r="FLF1" s="63"/>
      <c r="FLG1" t="s">
        <v>0</v>
      </c>
      <c r="FLH1" s="63" t="s">
        <v>1</v>
      </c>
      <c r="FLI1" s="63"/>
      <c r="FLJ1" s="63"/>
      <c r="FLK1" t="s">
        <v>0</v>
      </c>
      <c r="FLL1" s="63" t="s">
        <v>1</v>
      </c>
      <c r="FLM1" s="63"/>
      <c r="FLN1" s="63"/>
      <c r="FLO1" t="s">
        <v>0</v>
      </c>
      <c r="FLP1" s="63" t="s">
        <v>1</v>
      </c>
      <c r="FLQ1" s="63"/>
      <c r="FLR1" s="63"/>
      <c r="FLS1" t="s">
        <v>0</v>
      </c>
      <c r="FLT1" s="63" t="s">
        <v>1</v>
      </c>
      <c r="FLU1" s="63"/>
      <c r="FLV1" s="63"/>
      <c r="FLW1" t="s">
        <v>0</v>
      </c>
      <c r="FLX1" s="63" t="s">
        <v>1</v>
      </c>
      <c r="FLY1" s="63"/>
      <c r="FLZ1" s="63"/>
      <c r="FMA1" t="s">
        <v>0</v>
      </c>
      <c r="FMB1" s="63" t="s">
        <v>1</v>
      </c>
      <c r="FMC1" s="63"/>
      <c r="FMD1" s="63"/>
      <c r="FME1" t="s">
        <v>0</v>
      </c>
      <c r="FMF1" s="63" t="s">
        <v>1</v>
      </c>
      <c r="FMG1" s="63"/>
      <c r="FMH1" s="63"/>
      <c r="FMI1" t="s">
        <v>0</v>
      </c>
      <c r="FMJ1" s="63" t="s">
        <v>1</v>
      </c>
      <c r="FMK1" s="63"/>
      <c r="FML1" s="63"/>
      <c r="FMM1" t="s">
        <v>0</v>
      </c>
      <c r="FMN1" s="63" t="s">
        <v>1</v>
      </c>
      <c r="FMO1" s="63"/>
      <c r="FMP1" s="63"/>
      <c r="FMQ1" t="s">
        <v>0</v>
      </c>
      <c r="FMR1" s="63" t="s">
        <v>1</v>
      </c>
      <c r="FMS1" s="63"/>
      <c r="FMT1" s="63"/>
      <c r="FMU1" t="s">
        <v>0</v>
      </c>
      <c r="FMV1" s="63" t="s">
        <v>1</v>
      </c>
      <c r="FMW1" s="63"/>
      <c r="FMX1" s="63"/>
      <c r="FMY1" t="s">
        <v>0</v>
      </c>
      <c r="FMZ1" s="63" t="s">
        <v>1</v>
      </c>
      <c r="FNA1" s="63"/>
      <c r="FNB1" s="63"/>
      <c r="FNC1" t="s">
        <v>0</v>
      </c>
      <c r="FND1" s="63" t="s">
        <v>1</v>
      </c>
      <c r="FNE1" s="63"/>
      <c r="FNF1" s="63"/>
      <c r="FNG1" t="s">
        <v>0</v>
      </c>
      <c r="FNH1" s="63" t="s">
        <v>1</v>
      </c>
      <c r="FNI1" s="63"/>
      <c r="FNJ1" s="63"/>
      <c r="FNK1" t="s">
        <v>0</v>
      </c>
      <c r="FNL1" s="63" t="s">
        <v>1</v>
      </c>
      <c r="FNM1" s="63"/>
      <c r="FNN1" s="63"/>
      <c r="FNO1" t="s">
        <v>0</v>
      </c>
      <c r="FNP1" s="63" t="s">
        <v>1</v>
      </c>
      <c r="FNQ1" s="63"/>
      <c r="FNR1" s="63"/>
      <c r="FNS1" t="s">
        <v>0</v>
      </c>
      <c r="FNT1" s="63" t="s">
        <v>1</v>
      </c>
      <c r="FNU1" s="63"/>
      <c r="FNV1" s="63"/>
      <c r="FNW1" t="s">
        <v>0</v>
      </c>
      <c r="FNX1" s="63" t="s">
        <v>1</v>
      </c>
      <c r="FNY1" s="63"/>
      <c r="FNZ1" s="63"/>
      <c r="FOA1" t="s">
        <v>0</v>
      </c>
      <c r="FOB1" s="63" t="s">
        <v>1</v>
      </c>
      <c r="FOC1" s="63"/>
      <c r="FOD1" s="63"/>
      <c r="FOE1" t="s">
        <v>0</v>
      </c>
      <c r="FOF1" s="63" t="s">
        <v>1</v>
      </c>
      <c r="FOG1" s="63"/>
      <c r="FOH1" s="63"/>
      <c r="FOI1" t="s">
        <v>0</v>
      </c>
      <c r="FOJ1" s="63" t="s">
        <v>1</v>
      </c>
      <c r="FOK1" s="63"/>
      <c r="FOL1" s="63"/>
      <c r="FOM1" t="s">
        <v>0</v>
      </c>
      <c r="FON1" s="63" t="s">
        <v>1</v>
      </c>
      <c r="FOO1" s="63"/>
      <c r="FOP1" s="63"/>
      <c r="FOQ1" t="s">
        <v>0</v>
      </c>
      <c r="FOR1" s="63" t="s">
        <v>1</v>
      </c>
      <c r="FOS1" s="63"/>
      <c r="FOT1" s="63"/>
      <c r="FOU1" t="s">
        <v>0</v>
      </c>
      <c r="FOV1" s="63" t="s">
        <v>1</v>
      </c>
      <c r="FOW1" s="63"/>
      <c r="FOX1" s="63"/>
      <c r="FOY1" t="s">
        <v>0</v>
      </c>
      <c r="FOZ1" s="63" t="s">
        <v>1</v>
      </c>
      <c r="FPA1" s="63"/>
      <c r="FPB1" s="63"/>
      <c r="FPC1" t="s">
        <v>0</v>
      </c>
      <c r="FPD1" s="63" t="s">
        <v>1</v>
      </c>
      <c r="FPE1" s="63"/>
      <c r="FPF1" s="63"/>
      <c r="FPG1" t="s">
        <v>0</v>
      </c>
      <c r="FPH1" s="63" t="s">
        <v>1</v>
      </c>
      <c r="FPI1" s="63"/>
      <c r="FPJ1" s="63"/>
      <c r="FPK1" t="s">
        <v>0</v>
      </c>
      <c r="FPL1" s="63" t="s">
        <v>1</v>
      </c>
      <c r="FPM1" s="63"/>
      <c r="FPN1" s="63"/>
      <c r="FPO1" t="s">
        <v>0</v>
      </c>
      <c r="FPP1" s="63" t="s">
        <v>1</v>
      </c>
      <c r="FPQ1" s="63"/>
      <c r="FPR1" s="63"/>
      <c r="FPS1" t="s">
        <v>0</v>
      </c>
      <c r="FPT1" s="63" t="s">
        <v>1</v>
      </c>
      <c r="FPU1" s="63"/>
      <c r="FPV1" s="63"/>
      <c r="FPW1" t="s">
        <v>0</v>
      </c>
      <c r="FPX1" s="63" t="s">
        <v>1</v>
      </c>
      <c r="FPY1" s="63"/>
      <c r="FPZ1" s="63"/>
      <c r="FQA1" t="s">
        <v>0</v>
      </c>
      <c r="FQB1" s="63" t="s">
        <v>1</v>
      </c>
      <c r="FQC1" s="63"/>
      <c r="FQD1" s="63"/>
      <c r="FQE1" t="s">
        <v>0</v>
      </c>
      <c r="FQF1" s="63" t="s">
        <v>1</v>
      </c>
      <c r="FQG1" s="63"/>
      <c r="FQH1" s="63"/>
      <c r="FQI1" t="s">
        <v>0</v>
      </c>
      <c r="FQJ1" s="63" t="s">
        <v>1</v>
      </c>
      <c r="FQK1" s="63"/>
      <c r="FQL1" s="63"/>
      <c r="FQM1" t="s">
        <v>0</v>
      </c>
      <c r="FQN1" s="63" t="s">
        <v>1</v>
      </c>
      <c r="FQO1" s="63"/>
      <c r="FQP1" s="63"/>
      <c r="FQQ1" t="s">
        <v>0</v>
      </c>
      <c r="FQR1" s="63" t="s">
        <v>1</v>
      </c>
      <c r="FQS1" s="63"/>
      <c r="FQT1" s="63"/>
      <c r="FQU1" t="s">
        <v>0</v>
      </c>
      <c r="FQV1" s="63" t="s">
        <v>1</v>
      </c>
      <c r="FQW1" s="63"/>
      <c r="FQX1" s="63"/>
      <c r="FQY1" t="s">
        <v>0</v>
      </c>
      <c r="FQZ1" s="63" t="s">
        <v>1</v>
      </c>
      <c r="FRA1" s="63"/>
      <c r="FRB1" s="63"/>
      <c r="FRC1" t="s">
        <v>0</v>
      </c>
      <c r="FRD1" s="63" t="s">
        <v>1</v>
      </c>
      <c r="FRE1" s="63"/>
      <c r="FRF1" s="63"/>
      <c r="FRG1" t="s">
        <v>0</v>
      </c>
      <c r="FRH1" s="63" t="s">
        <v>1</v>
      </c>
      <c r="FRI1" s="63"/>
      <c r="FRJ1" s="63"/>
      <c r="FRK1" t="s">
        <v>0</v>
      </c>
      <c r="FRL1" s="63" t="s">
        <v>1</v>
      </c>
      <c r="FRM1" s="63"/>
      <c r="FRN1" s="63"/>
      <c r="FRO1" t="s">
        <v>0</v>
      </c>
      <c r="FRP1" s="63" t="s">
        <v>1</v>
      </c>
      <c r="FRQ1" s="63"/>
      <c r="FRR1" s="63"/>
      <c r="FRS1" t="s">
        <v>0</v>
      </c>
      <c r="FRT1" s="63" t="s">
        <v>1</v>
      </c>
      <c r="FRU1" s="63"/>
      <c r="FRV1" s="63"/>
      <c r="FRW1" t="s">
        <v>0</v>
      </c>
      <c r="FRX1" s="63" t="s">
        <v>1</v>
      </c>
      <c r="FRY1" s="63"/>
      <c r="FRZ1" s="63"/>
      <c r="FSA1" t="s">
        <v>0</v>
      </c>
      <c r="FSB1" s="63" t="s">
        <v>1</v>
      </c>
      <c r="FSC1" s="63"/>
      <c r="FSD1" s="63"/>
      <c r="FSE1" t="s">
        <v>0</v>
      </c>
      <c r="FSF1" s="63" t="s">
        <v>1</v>
      </c>
      <c r="FSG1" s="63"/>
      <c r="FSH1" s="63"/>
      <c r="FSI1" t="s">
        <v>0</v>
      </c>
      <c r="FSJ1" s="63" t="s">
        <v>1</v>
      </c>
      <c r="FSK1" s="63"/>
      <c r="FSL1" s="63"/>
      <c r="FSM1" t="s">
        <v>0</v>
      </c>
      <c r="FSN1" s="63" t="s">
        <v>1</v>
      </c>
      <c r="FSO1" s="63"/>
      <c r="FSP1" s="63"/>
      <c r="FSQ1" t="s">
        <v>0</v>
      </c>
      <c r="FSR1" s="63" t="s">
        <v>1</v>
      </c>
      <c r="FSS1" s="63"/>
      <c r="FST1" s="63"/>
      <c r="FSU1" t="s">
        <v>0</v>
      </c>
      <c r="FSV1" s="63" t="s">
        <v>1</v>
      </c>
      <c r="FSW1" s="63"/>
      <c r="FSX1" s="63"/>
      <c r="FSY1" t="s">
        <v>0</v>
      </c>
      <c r="FSZ1" s="63" t="s">
        <v>1</v>
      </c>
      <c r="FTA1" s="63"/>
      <c r="FTB1" s="63"/>
      <c r="FTC1" t="s">
        <v>0</v>
      </c>
      <c r="FTD1" s="63" t="s">
        <v>1</v>
      </c>
      <c r="FTE1" s="63"/>
      <c r="FTF1" s="63"/>
      <c r="FTG1" t="s">
        <v>0</v>
      </c>
      <c r="FTH1" s="63" t="s">
        <v>1</v>
      </c>
      <c r="FTI1" s="63"/>
      <c r="FTJ1" s="63"/>
      <c r="FTK1" t="s">
        <v>0</v>
      </c>
      <c r="FTL1" s="63" t="s">
        <v>1</v>
      </c>
      <c r="FTM1" s="63"/>
      <c r="FTN1" s="63"/>
      <c r="FTO1" t="s">
        <v>0</v>
      </c>
      <c r="FTP1" s="63" t="s">
        <v>1</v>
      </c>
      <c r="FTQ1" s="63"/>
      <c r="FTR1" s="63"/>
      <c r="FTS1" t="s">
        <v>0</v>
      </c>
      <c r="FTT1" s="63" t="s">
        <v>1</v>
      </c>
      <c r="FTU1" s="63"/>
      <c r="FTV1" s="63"/>
      <c r="FTW1" t="s">
        <v>0</v>
      </c>
      <c r="FTX1" s="63" t="s">
        <v>1</v>
      </c>
      <c r="FTY1" s="63"/>
      <c r="FTZ1" s="63"/>
      <c r="FUA1" t="s">
        <v>0</v>
      </c>
      <c r="FUB1" s="63" t="s">
        <v>1</v>
      </c>
      <c r="FUC1" s="63"/>
      <c r="FUD1" s="63"/>
      <c r="FUE1" t="s">
        <v>0</v>
      </c>
      <c r="FUF1" s="63" t="s">
        <v>1</v>
      </c>
      <c r="FUG1" s="63"/>
      <c r="FUH1" s="63"/>
      <c r="FUI1" t="s">
        <v>0</v>
      </c>
      <c r="FUJ1" s="63" t="s">
        <v>1</v>
      </c>
      <c r="FUK1" s="63"/>
      <c r="FUL1" s="63"/>
      <c r="FUM1" t="s">
        <v>0</v>
      </c>
      <c r="FUN1" s="63" t="s">
        <v>1</v>
      </c>
      <c r="FUO1" s="63"/>
      <c r="FUP1" s="63"/>
      <c r="FUQ1" t="s">
        <v>0</v>
      </c>
      <c r="FUR1" s="63" t="s">
        <v>1</v>
      </c>
      <c r="FUS1" s="63"/>
      <c r="FUT1" s="63"/>
      <c r="FUU1" t="s">
        <v>0</v>
      </c>
      <c r="FUV1" s="63" t="s">
        <v>1</v>
      </c>
      <c r="FUW1" s="63"/>
      <c r="FUX1" s="63"/>
      <c r="FUY1" t="s">
        <v>0</v>
      </c>
      <c r="FUZ1" s="63" t="s">
        <v>1</v>
      </c>
      <c r="FVA1" s="63"/>
      <c r="FVB1" s="63"/>
      <c r="FVC1" t="s">
        <v>0</v>
      </c>
      <c r="FVD1" s="63" t="s">
        <v>1</v>
      </c>
      <c r="FVE1" s="63"/>
      <c r="FVF1" s="63"/>
      <c r="FVG1" t="s">
        <v>0</v>
      </c>
      <c r="FVH1" s="63" t="s">
        <v>1</v>
      </c>
      <c r="FVI1" s="63"/>
      <c r="FVJ1" s="63"/>
      <c r="FVK1" t="s">
        <v>0</v>
      </c>
      <c r="FVL1" s="63" t="s">
        <v>1</v>
      </c>
      <c r="FVM1" s="63"/>
      <c r="FVN1" s="63"/>
      <c r="FVO1" t="s">
        <v>0</v>
      </c>
      <c r="FVP1" s="63" t="s">
        <v>1</v>
      </c>
      <c r="FVQ1" s="63"/>
      <c r="FVR1" s="63"/>
      <c r="FVS1" t="s">
        <v>0</v>
      </c>
      <c r="FVT1" s="63" t="s">
        <v>1</v>
      </c>
      <c r="FVU1" s="63"/>
      <c r="FVV1" s="63"/>
      <c r="FVW1" t="s">
        <v>0</v>
      </c>
      <c r="FVX1" s="63" t="s">
        <v>1</v>
      </c>
      <c r="FVY1" s="63"/>
      <c r="FVZ1" s="63"/>
      <c r="FWA1" t="s">
        <v>0</v>
      </c>
      <c r="FWB1" s="63" t="s">
        <v>1</v>
      </c>
      <c r="FWC1" s="63"/>
      <c r="FWD1" s="63"/>
      <c r="FWE1" t="s">
        <v>0</v>
      </c>
      <c r="FWF1" s="63" t="s">
        <v>1</v>
      </c>
      <c r="FWG1" s="63"/>
      <c r="FWH1" s="63"/>
      <c r="FWI1" t="s">
        <v>0</v>
      </c>
      <c r="FWJ1" s="63" t="s">
        <v>1</v>
      </c>
      <c r="FWK1" s="63"/>
      <c r="FWL1" s="63"/>
      <c r="FWM1" t="s">
        <v>0</v>
      </c>
      <c r="FWN1" s="63" t="s">
        <v>1</v>
      </c>
      <c r="FWO1" s="63"/>
      <c r="FWP1" s="63"/>
      <c r="FWQ1" t="s">
        <v>0</v>
      </c>
      <c r="FWR1" s="63" t="s">
        <v>1</v>
      </c>
      <c r="FWS1" s="63"/>
      <c r="FWT1" s="63"/>
      <c r="FWU1" t="s">
        <v>0</v>
      </c>
      <c r="FWV1" s="63" t="s">
        <v>1</v>
      </c>
      <c r="FWW1" s="63"/>
      <c r="FWX1" s="63"/>
      <c r="FWY1" t="s">
        <v>0</v>
      </c>
      <c r="FWZ1" s="63" t="s">
        <v>1</v>
      </c>
      <c r="FXA1" s="63"/>
      <c r="FXB1" s="63"/>
      <c r="FXC1" t="s">
        <v>0</v>
      </c>
      <c r="FXD1" s="63" t="s">
        <v>1</v>
      </c>
      <c r="FXE1" s="63"/>
      <c r="FXF1" s="63"/>
      <c r="FXG1" t="s">
        <v>0</v>
      </c>
      <c r="FXH1" s="63" t="s">
        <v>1</v>
      </c>
      <c r="FXI1" s="63"/>
      <c r="FXJ1" s="63"/>
      <c r="FXK1" t="s">
        <v>0</v>
      </c>
      <c r="FXL1" s="63" t="s">
        <v>1</v>
      </c>
      <c r="FXM1" s="63"/>
      <c r="FXN1" s="63"/>
      <c r="FXO1" t="s">
        <v>0</v>
      </c>
      <c r="FXP1" s="63" t="s">
        <v>1</v>
      </c>
      <c r="FXQ1" s="63"/>
      <c r="FXR1" s="63"/>
      <c r="FXS1" t="s">
        <v>0</v>
      </c>
      <c r="FXT1" s="63" t="s">
        <v>1</v>
      </c>
      <c r="FXU1" s="63"/>
      <c r="FXV1" s="63"/>
      <c r="FXW1" t="s">
        <v>0</v>
      </c>
      <c r="FXX1" s="63" t="s">
        <v>1</v>
      </c>
      <c r="FXY1" s="63"/>
      <c r="FXZ1" s="63"/>
      <c r="FYA1" t="s">
        <v>0</v>
      </c>
      <c r="FYB1" s="63" t="s">
        <v>1</v>
      </c>
      <c r="FYC1" s="63"/>
      <c r="FYD1" s="63"/>
      <c r="FYE1" t="s">
        <v>0</v>
      </c>
      <c r="FYF1" s="63" t="s">
        <v>1</v>
      </c>
      <c r="FYG1" s="63"/>
      <c r="FYH1" s="63"/>
      <c r="FYI1" t="s">
        <v>0</v>
      </c>
      <c r="FYJ1" s="63" t="s">
        <v>1</v>
      </c>
      <c r="FYK1" s="63"/>
      <c r="FYL1" s="63"/>
      <c r="FYM1" t="s">
        <v>0</v>
      </c>
      <c r="FYN1" s="63" t="s">
        <v>1</v>
      </c>
      <c r="FYO1" s="63"/>
      <c r="FYP1" s="63"/>
      <c r="FYQ1" t="s">
        <v>0</v>
      </c>
      <c r="FYR1" s="63" t="s">
        <v>1</v>
      </c>
      <c r="FYS1" s="63"/>
      <c r="FYT1" s="63"/>
      <c r="FYU1" t="s">
        <v>0</v>
      </c>
      <c r="FYV1" s="63" t="s">
        <v>1</v>
      </c>
      <c r="FYW1" s="63"/>
      <c r="FYX1" s="63"/>
      <c r="FYY1" t="s">
        <v>0</v>
      </c>
      <c r="FYZ1" s="63" t="s">
        <v>1</v>
      </c>
      <c r="FZA1" s="63"/>
      <c r="FZB1" s="63"/>
      <c r="FZC1" t="s">
        <v>0</v>
      </c>
      <c r="FZD1" s="63" t="s">
        <v>1</v>
      </c>
      <c r="FZE1" s="63"/>
      <c r="FZF1" s="63"/>
      <c r="FZG1" t="s">
        <v>0</v>
      </c>
      <c r="FZH1" s="63" t="s">
        <v>1</v>
      </c>
      <c r="FZI1" s="63"/>
      <c r="FZJ1" s="63"/>
      <c r="FZK1" t="s">
        <v>0</v>
      </c>
      <c r="FZL1" s="63" t="s">
        <v>1</v>
      </c>
      <c r="FZM1" s="63"/>
      <c r="FZN1" s="63"/>
      <c r="FZO1" t="s">
        <v>0</v>
      </c>
      <c r="FZP1" s="63" t="s">
        <v>1</v>
      </c>
      <c r="FZQ1" s="63"/>
      <c r="FZR1" s="63"/>
      <c r="FZS1" t="s">
        <v>0</v>
      </c>
      <c r="FZT1" s="63" t="s">
        <v>1</v>
      </c>
      <c r="FZU1" s="63"/>
      <c r="FZV1" s="63"/>
      <c r="FZW1" t="s">
        <v>0</v>
      </c>
      <c r="FZX1" s="63" t="s">
        <v>1</v>
      </c>
      <c r="FZY1" s="63"/>
      <c r="FZZ1" s="63"/>
      <c r="GAA1" t="s">
        <v>0</v>
      </c>
      <c r="GAB1" s="63" t="s">
        <v>1</v>
      </c>
      <c r="GAC1" s="63"/>
      <c r="GAD1" s="63"/>
      <c r="GAE1" t="s">
        <v>0</v>
      </c>
      <c r="GAF1" s="63" t="s">
        <v>1</v>
      </c>
      <c r="GAG1" s="63"/>
      <c r="GAH1" s="63"/>
      <c r="GAI1" t="s">
        <v>0</v>
      </c>
      <c r="GAJ1" s="63" t="s">
        <v>1</v>
      </c>
      <c r="GAK1" s="63"/>
      <c r="GAL1" s="63"/>
      <c r="GAM1" t="s">
        <v>0</v>
      </c>
      <c r="GAN1" s="63" t="s">
        <v>1</v>
      </c>
      <c r="GAO1" s="63"/>
      <c r="GAP1" s="63"/>
      <c r="GAQ1" t="s">
        <v>0</v>
      </c>
      <c r="GAR1" s="63" t="s">
        <v>1</v>
      </c>
      <c r="GAS1" s="63"/>
      <c r="GAT1" s="63"/>
      <c r="GAU1" t="s">
        <v>0</v>
      </c>
      <c r="GAV1" s="63" t="s">
        <v>1</v>
      </c>
      <c r="GAW1" s="63"/>
      <c r="GAX1" s="63"/>
      <c r="GAY1" t="s">
        <v>0</v>
      </c>
      <c r="GAZ1" s="63" t="s">
        <v>1</v>
      </c>
      <c r="GBA1" s="63"/>
      <c r="GBB1" s="63"/>
      <c r="GBC1" t="s">
        <v>0</v>
      </c>
      <c r="GBD1" s="63" t="s">
        <v>1</v>
      </c>
      <c r="GBE1" s="63"/>
      <c r="GBF1" s="63"/>
      <c r="GBG1" t="s">
        <v>0</v>
      </c>
      <c r="GBH1" s="63" t="s">
        <v>1</v>
      </c>
      <c r="GBI1" s="63"/>
      <c r="GBJ1" s="63"/>
      <c r="GBK1" t="s">
        <v>0</v>
      </c>
      <c r="GBL1" s="63" t="s">
        <v>1</v>
      </c>
      <c r="GBM1" s="63"/>
      <c r="GBN1" s="63"/>
      <c r="GBO1" t="s">
        <v>0</v>
      </c>
      <c r="GBP1" s="63" t="s">
        <v>1</v>
      </c>
      <c r="GBQ1" s="63"/>
      <c r="GBR1" s="63"/>
      <c r="GBS1" t="s">
        <v>0</v>
      </c>
      <c r="GBT1" s="63" t="s">
        <v>1</v>
      </c>
      <c r="GBU1" s="63"/>
      <c r="GBV1" s="63"/>
      <c r="GBW1" t="s">
        <v>0</v>
      </c>
      <c r="GBX1" s="63" t="s">
        <v>1</v>
      </c>
      <c r="GBY1" s="63"/>
      <c r="GBZ1" s="63"/>
      <c r="GCA1" t="s">
        <v>0</v>
      </c>
      <c r="GCB1" s="63" t="s">
        <v>1</v>
      </c>
      <c r="GCC1" s="63"/>
      <c r="GCD1" s="63"/>
      <c r="GCE1" t="s">
        <v>0</v>
      </c>
      <c r="GCF1" s="63" t="s">
        <v>1</v>
      </c>
      <c r="GCG1" s="63"/>
      <c r="GCH1" s="63"/>
      <c r="GCI1" t="s">
        <v>0</v>
      </c>
      <c r="GCJ1" s="63" t="s">
        <v>1</v>
      </c>
      <c r="GCK1" s="63"/>
      <c r="GCL1" s="63"/>
      <c r="GCM1" t="s">
        <v>0</v>
      </c>
      <c r="GCN1" s="63" t="s">
        <v>1</v>
      </c>
      <c r="GCO1" s="63"/>
      <c r="GCP1" s="63"/>
      <c r="GCQ1" t="s">
        <v>0</v>
      </c>
      <c r="GCR1" s="63" t="s">
        <v>1</v>
      </c>
      <c r="GCS1" s="63"/>
      <c r="GCT1" s="63"/>
      <c r="GCU1" t="s">
        <v>0</v>
      </c>
      <c r="GCV1" s="63" t="s">
        <v>1</v>
      </c>
      <c r="GCW1" s="63"/>
      <c r="GCX1" s="63"/>
      <c r="GCY1" t="s">
        <v>0</v>
      </c>
      <c r="GCZ1" s="63" t="s">
        <v>1</v>
      </c>
      <c r="GDA1" s="63"/>
      <c r="GDB1" s="63"/>
      <c r="GDC1" t="s">
        <v>0</v>
      </c>
      <c r="GDD1" s="63" t="s">
        <v>1</v>
      </c>
      <c r="GDE1" s="63"/>
      <c r="GDF1" s="63"/>
      <c r="GDG1" t="s">
        <v>0</v>
      </c>
      <c r="GDH1" s="63" t="s">
        <v>1</v>
      </c>
      <c r="GDI1" s="63"/>
      <c r="GDJ1" s="63"/>
      <c r="GDK1" t="s">
        <v>0</v>
      </c>
      <c r="GDL1" s="63" t="s">
        <v>1</v>
      </c>
      <c r="GDM1" s="63"/>
      <c r="GDN1" s="63"/>
      <c r="GDO1" t="s">
        <v>0</v>
      </c>
      <c r="GDP1" s="63" t="s">
        <v>1</v>
      </c>
      <c r="GDQ1" s="63"/>
      <c r="GDR1" s="63"/>
      <c r="GDS1" t="s">
        <v>0</v>
      </c>
      <c r="GDT1" s="63" t="s">
        <v>1</v>
      </c>
      <c r="GDU1" s="63"/>
      <c r="GDV1" s="63"/>
      <c r="GDW1" t="s">
        <v>0</v>
      </c>
      <c r="GDX1" s="63" t="s">
        <v>1</v>
      </c>
      <c r="GDY1" s="63"/>
      <c r="GDZ1" s="63"/>
      <c r="GEA1" t="s">
        <v>0</v>
      </c>
      <c r="GEB1" s="63" t="s">
        <v>1</v>
      </c>
      <c r="GEC1" s="63"/>
      <c r="GED1" s="63"/>
      <c r="GEE1" t="s">
        <v>0</v>
      </c>
      <c r="GEF1" s="63" t="s">
        <v>1</v>
      </c>
      <c r="GEG1" s="63"/>
      <c r="GEH1" s="63"/>
      <c r="GEI1" t="s">
        <v>0</v>
      </c>
      <c r="GEJ1" s="63" t="s">
        <v>1</v>
      </c>
      <c r="GEK1" s="63"/>
      <c r="GEL1" s="63"/>
      <c r="GEM1" t="s">
        <v>0</v>
      </c>
      <c r="GEN1" s="63" t="s">
        <v>1</v>
      </c>
      <c r="GEO1" s="63"/>
      <c r="GEP1" s="63"/>
      <c r="GEQ1" t="s">
        <v>0</v>
      </c>
      <c r="GER1" s="63" t="s">
        <v>1</v>
      </c>
      <c r="GES1" s="63"/>
      <c r="GET1" s="63"/>
      <c r="GEU1" t="s">
        <v>0</v>
      </c>
      <c r="GEV1" s="63" t="s">
        <v>1</v>
      </c>
      <c r="GEW1" s="63"/>
      <c r="GEX1" s="63"/>
      <c r="GEY1" t="s">
        <v>0</v>
      </c>
      <c r="GEZ1" s="63" t="s">
        <v>1</v>
      </c>
      <c r="GFA1" s="63"/>
      <c r="GFB1" s="63"/>
      <c r="GFC1" t="s">
        <v>0</v>
      </c>
      <c r="GFD1" s="63" t="s">
        <v>1</v>
      </c>
      <c r="GFE1" s="63"/>
      <c r="GFF1" s="63"/>
      <c r="GFG1" t="s">
        <v>0</v>
      </c>
      <c r="GFH1" s="63" t="s">
        <v>1</v>
      </c>
      <c r="GFI1" s="63"/>
      <c r="GFJ1" s="63"/>
      <c r="GFK1" t="s">
        <v>0</v>
      </c>
      <c r="GFL1" s="63" t="s">
        <v>1</v>
      </c>
      <c r="GFM1" s="63"/>
      <c r="GFN1" s="63"/>
      <c r="GFO1" t="s">
        <v>0</v>
      </c>
      <c r="GFP1" s="63" t="s">
        <v>1</v>
      </c>
      <c r="GFQ1" s="63"/>
      <c r="GFR1" s="63"/>
      <c r="GFS1" t="s">
        <v>0</v>
      </c>
      <c r="GFT1" s="63" t="s">
        <v>1</v>
      </c>
      <c r="GFU1" s="63"/>
      <c r="GFV1" s="63"/>
      <c r="GFW1" t="s">
        <v>0</v>
      </c>
      <c r="GFX1" s="63" t="s">
        <v>1</v>
      </c>
      <c r="GFY1" s="63"/>
      <c r="GFZ1" s="63"/>
      <c r="GGA1" t="s">
        <v>0</v>
      </c>
      <c r="GGB1" s="63" t="s">
        <v>1</v>
      </c>
      <c r="GGC1" s="63"/>
      <c r="GGD1" s="63"/>
      <c r="GGE1" t="s">
        <v>0</v>
      </c>
      <c r="GGF1" s="63" t="s">
        <v>1</v>
      </c>
      <c r="GGG1" s="63"/>
      <c r="GGH1" s="63"/>
      <c r="GGI1" t="s">
        <v>0</v>
      </c>
      <c r="GGJ1" s="63" t="s">
        <v>1</v>
      </c>
      <c r="GGK1" s="63"/>
      <c r="GGL1" s="63"/>
      <c r="GGM1" t="s">
        <v>0</v>
      </c>
      <c r="GGN1" s="63" t="s">
        <v>1</v>
      </c>
      <c r="GGO1" s="63"/>
      <c r="GGP1" s="63"/>
      <c r="GGQ1" t="s">
        <v>0</v>
      </c>
      <c r="GGR1" s="63" t="s">
        <v>1</v>
      </c>
      <c r="GGS1" s="63"/>
      <c r="GGT1" s="63"/>
      <c r="GGU1" t="s">
        <v>0</v>
      </c>
      <c r="GGV1" s="63" t="s">
        <v>1</v>
      </c>
      <c r="GGW1" s="63"/>
      <c r="GGX1" s="63"/>
      <c r="GGY1" t="s">
        <v>0</v>
      </c>
      <c r="GGZ1" s="63" t="s">
        <v>1</v>
      </c>
      <c r="GHA1" s="63"/>
      <c r="GHB1" s="63"/>
      <c r="GHC1" t="s">
        <v>0</v>
      </c>
      <c r="GHD1" s="63" t="s">
        <v>1</v>
      </c>
      <c r="GHE1" s="63"/>
      <c r="GHF1" s="63"/>
      <c r="GHG1" t="s">
        <v>0</v>
      </c>
      <c r="GHH1" s="63" t="s">
        <v>1</v>
      </c>
      <c r="GHI1" s="63"/>
      <c r="GHJ1" s="63"/>
      <c r="GHK1" t="s">
        <v>0</v>
      </c>
      <c r="GHL1" s="63" t="s">
        <v>1</v>
      </c>
      <c r="GHM1" s="63"/>
      <c r="GHN1" s="63"/>
      <c r="GHO1" t="s">
        <v>0</v>
      </c>
      <c r="GHP1" s="63" t="s">
        <v>1</v>
      </c>
      <c r="GHQ1" s="63"/>
      <c r="GHR1" s="63"/>
      <c r="GHS1" t="s">
        <v>0</v>
      </c>
      <c r="GHT1" s="63" t="s">
        <v>1</v>
      </c>
      <c r="GHU1" s="63"/>
      <c r="GHV1" s="63"/>
      <c r="GHW1" t="s">
        <v>0</v>
      </c>
      <c r="GHX1" s="63" t="s">
        <v>1</v>
      </c>
      <c r="GHY1" s="63"/>
      <c r="GHZ1" s="63"/>
      <c r="GIA1" t="s">
        <v>0</v>
      </c>
      <c r="GIB1" s="63" t="s">
        <v>1</v>
      </c>
      <c r="GIC1" s="63"/>
      <c r="GID1" s="63"/>
      <c r="GIE1" t="s">
        <v>0</v>
      </c>
      <c r="GIF1" s="63" t="s">
        <v>1</v>
      </c>
      <c r="GIG1" s="63"/>
      <c r="GIH1" s="63"/>
      <c r="GII1" t="s">
        <v>0</v>
      </c>
      <c r="GIJ1" s="63" t="s">
        <v>1</v>
      </c>
      <c r="GIK1" s="63"/>
      <c r="GIL1" s="63"/>
      <c r="GIM1" t="s">
        <v>0</v>
      </c>
      <c r="GIN1" s="63" t="s">
        <v>1</v>
      </c>
      <c r="GIO1" s="63"/>
      <c r="GIP1" s="63"/>
      <c r="GIQ1" t="s">
        <v>0</v>
      </c>
      <c r="GIR1" s="63" t="s">
        <v>1</v>
      </c>
      <c r="GIS1" s="63"/>
      <c r="GIT1" s="63"/>
      <c r="GIU1" t="s">
        <v>0</v>
      </c>
      <c r="GIV1" s="63" t="s">
        <v>1</v>
      </c>
      <c r="GIW1" s="63"/>
      <c r="GIX1" s="63"/>
      <c r="GIY1" t="s">
        <v>0</v>
      </c>
      <c r="GIZ1" s="63" t="s">
        <v>1</v>
      </c>
      <c r="GJA1" s="63"/>
      <c r="GJB1" s="63"/>
      <c r="GJC1" t="s">
        <v>0</v>
      </c>
      <c r="GJD1" s="63" t="s">
        <v>1</v>
      </c>
      <c r="GJE1" s="63"/>
      <c r="GJF1" s="63"/>
      <c r="GJG1" t="s">
        <v>0</v>
      </c>
      <c r="GJH1" s="63" t="s">
        <v>1</v>
      </c>
      <c r="GJI1" s="63"/>
      <c r="GJJ1" s="63"/>
      <c r="GJK1" t="s">
        <v>0</v>
      </c>
      <c r="GJL1" s="63" t="s">
        <v>1</v>
      </c>
      <c r="GJM1" s="63"/>
      <c r="GJN1" s="63"/>
      <c r="GJO1" t="s">
        <v>0</v>
      </c>
      <c r="GJP1" s="63" t="s">
        <v>1</v>
      </c>
      <c r="GJQ1" s="63"/>
      <c r="GJR1" s="63"/>
      <c r="GJS1" t="s">
        <v>0</v>
      </c>
      <c r="GJT1" s="63" t="s">
        <v>1</v>
      </c>
      <c r="GJU1" s="63"/>
      <c r="GJV1" s="63"/>
      <c r="GJW1" t="s">
        <v>0</v>
      </c>
      <c r="GJX1" s="63" t="s">
        <v>1</v>
      </c>
      <c r="GJY1" s="63"/>
      <c r="GJZ1" s="63"/>
      <c r="GKA1" t="s">
        <v>0</v>
      </c>
      <c r="GKB1" s="63" t="s">
        <v>1</v>
      </c>
      <c r="GKC1" s="63"/>
      <c r="GKD1" s="63"/>
      <c r="GKE1" t="s">
        <v>0</v>
      </c>
      <c r="GKF1" s="63" t="s">
        <v>1</v>
      </c>
      <c r="GKG1" s="63"/>
      <c r="GKH1" s="63"/>
      <c r="GKI1" t="s">
        <v>0</v>
      </c>
      <c r="GKJ1" s="63" t="s">
        <v>1</v>
      </c>
      <c r="GKK1" s="63"/>
      <c r="GKL1" s="63"/>
      <c r="GKM1" t="s">
        <v>0</v>
      </c>
      <c r="GKN1" s="63" t="s">
        <v>1</v>
      </c>
      <c r="GKO1" s="63"/>
      <c r="GKP1" s="63"/>
      <c r="GKQ1" t="s">
        <v>0</v>
      </c>
      <c r="GKR1" s="63" t="s">
        <v>1</v>
      </c>
      <c r="GKS1" s="63"/>
      <c r="GKT1" s="63"/>
      <c r="GKU1" t="s">
        <v>0</v>
      </c>
      <c r="GKV1" s="63" t="s">
        <v>1</v>
      </c>
      <c r="GKW1" s="63"/>
      <c r="GKX1" s="63"/>
      <c r="GKY1" t="s">
        <v>0</v>
      </c>
      <c r="GKZ1" s="63" t="s">
        <v>1</v>
      </c>
      <c r="GLA1" s="63"/>
      <c r="GLB1" s="63"/>
      <c r="GLC1" t="s">
        <v>0</v>
      </c>
      <c r="GLD1" s="63" t="s">
        <v>1</v>
      </c>
      <c r="GLE1" s="63"/>
      <c r="GLF1" s="63"/>
      <c r="GLG1" t="s">
        <v>0</v>
      </c>
      <c r="GLH1" s="63" t="s">
        <v>1</v>
      </c>
      <c r="GLI1" s="63"/>
      <c r="GLJ1" s="63"/>
      <c r="GLK1" t="s">
        <v>0</v>
      </c>
      <c r="GLL1" s="63" t="s">
        <v>1</v>
      </c>
      <c r="GLM1" s="63"/>
      <c r="GLN1" s="63"/>
      <c r="GLO1" t="s">
        <v>0</v>
      </c>
      <c r="GLP1" s="63" t="s">
        <v>1</v>
      </c>
      <c r="GLQ1" s="63"/>
      <c r="GLR1" s="63"/>
      <c r="GLS1" t="s">
        <v>0</v>
      </c>
      <c r="GLT1" s="63" t="s">
        <v>1</v>
      </c>
      <c r="GLU1" s="63"/>
      <c r="GLV1" s="63"/>
      <c r="GLW1" t="s">
        <v>0</v>
      </c>
      <c r="GLX1" s="63" t="s">
        <v>1</v>
      </c>
      <c r="GLY1" s="63"/>
      <c r="GLZ1" s="63"/>
      <c r="GMA1" t="s">
        <v>0</v>
      </c>
      <c r="GMB1" s="63" t="s">
        <v>1</v>
      </c>
      <c r="GMC1" s="63"/>
      <c r="GMD1" s="63"/>
      <c r="GME1" t="s">
        <v>0</v>
      </c>
      <c r="GMF1" s="63" t="s">
        <v>1</v>
      </c>
      <c r="GMG1" s="63"/>
      <c r="GMH1" s="63"/>
      <c r="GMI1" t="s">
        <v>0</v>
      </c>
      <c r="GMJ1" s="63" t="s">
        <v>1</v>
      </c>
      <c r="GMK1" s="63"/>
      <c r="GML1" s="63"/>
      <c r="GMM1" t="s">
        <v>0</v>
      </c>
      <c r="GMN1" s="63" t="s">
        <v>1</v>
      </c>
      <c r="GMO1" s="63"/>
      <c r="GMP1" s="63"/>
      <c r="GMQ1" t="s">
        <v>0</v>
      </c>
      <c r="GMR1" s="63" t="s">
        <v>1</v>
      </c>
      <c r="GMS1" s="63"/>
      <c r="GMT1" s="63"/>
      <c r="GMU1" t="s">
        <v>0</v>
      </c>
      <c r="GMV1" s="63" t="s">
        <v>1</v>
      </c>
      <c r="GMW1" s="63"/>
      <c r="GMX1" s="63"/>
      <c r="GMY1" t="s">
        <v>0</v>
      </c>
      <c r="GMZ1" s="63" t="s">
        <v>1</v>
      </c>
      <c r="GNA1" s="63"/>
      <c r="GNB1" s="63"/>
      <c r="GNC1" t="s">
        <v>0</v>
      </c>
      <c r="GND1" s="63" t="s">
        <v>1</v>
      </c>
      <c r="GNE1" s="63"/>
      <c r="GNF1" s="63"/>
      <c r="GNG1" t="s">
        <v>0</v>
      </c>
      <c r="GNH1" s="63" t="s">
        <v>1</v>
      </c>
      <c r="GNI1" s="63"/>
      <c r="GNJ1" s="63"/>
      <c r="GNK1" t="s">
        <v>0</v>
      </c>
      <c r="GNL1" s="63" t="s">
        <v>1</v>
      </c>
      <c r="GNM1" s="63"/>
      <c r="GNN1" s="63"/>
      <c r="GNO1" t="s">
        <v>0</v>
      </c>
      <c r="GNP1" s="63" t="s">
        <v>1</v>
      </c>
      <c r="GNQ1" s="63"/>
      <c r="GNR1" s="63"/>
      <c r="GNS1" t="s">
        <v>0</v>
      </c>
      <c r="GNT1" s="63" t="s">
        <v>1</v>
      </c>
      <c r="GNU1" s="63"/>
      <c r="GNV1" s="63"/>
      <c r="GNW1" t="s">
        <v>0</v>
      </c>
      <c r="GNX1" s="63" t="s">
        <v>1</v>
      </c>
      <c r="GNY1" s="63"/>
      <c r="GNZ1" s="63"/>
      <c r="GOA1" t="s">
        <v>0</v>
      </c>
      <c r="GOB1" s="63" t="s">
        <v>1</v>
      </c>
      <c r="GOC1" s="63"/>
      <c r="GOD1" s="63"/>
      <c r="GOE1" t="s">
        <v>0</v>
      </c>
      <c r="GOF1" s="63" t="s">
        <v>1</v>
      </c>
      <c r="GOG1" s="63"/>
      <c r="GOH1" s="63"/>
      <c r="GOI1" t="s">
        <v>0</v>
      </c>
      <c r="GOJ1" s="63" t="s">
        <v>1</v>
      </c>
      <c r="GOK1" s="63"/>
      <c r="GOL1" s="63"/>
      <c r="GOM1" t="s">
        <v>0</v>
      </c>
      <c r="GON1" s="63" t="s">
        <v>1</v>
      </c>
      <c r="GOO1" s="63"/>
      <c r="GOP1" s="63"/>
      <c r="GOQ1" t="s">
        <v>0</v>
      </c>
      <c r="GOR1" s="63" t="s">
        <v>1</v>
      </c>
      <c r="GOS1" s="63"/>
      <c r="GOT1" s="63"/>
      <c r="GOU1" t="s">
        <v>0</v>
      </c>
      <c r="GOV1" s="63" t="s">
        <v>1</v>
      </c>
      <c r="GOW1" s="63"/>
      <c r="GOX1" s="63"/>
      <c r="GOY1" t="s">
        <v>0</v>
      </c>
      <c r="GOZ1" s="63" t="s">
        <v>1</v>
      </c>
      <c r="GPA1" s="63"/>
      <c r="GPB1" s="63"/>
      <c r="GPC1" t="s">
        <v>0</v>
      </c>
      <c r="GPD1" s="63" t="s">
        <v>1</v>
      </c>
      <c r="GPE1" s="63"/>
      <c r="GPF1" s="63"/>
      <c r="GPG1" t="s">
        <v>0</v>
      </c>
      <c r="GPH1" s="63" t="s">
        <v>1</v>
      </c>
      <c r="GPI1" s="63"/>
      <c r="GPJ1" s="63"/>
      <c r="GPK1" t="s">
        <v>0</v>
      </c>
      <c r="GPL1" s="63" t="s">
        <v>1</v>
      </c>
      <c r="GPM1" s="63"/>
      <c r="GPN1" s="63"/>
      <c r="GPO1" t="s">
        <v>0</v>
      </c>
      <c r="GPP1" s="63" t="s">
        <v>1</v>
      </c>
      <c r="GPQ1" s="63"/>
      <c r="GPR1" s="63"/>
      <c r="GPS1" t="s">
        <v>0</v>
      </c>
      <c r="GPT1" s="63" t="s">
        <v>1</v>
      </c>
      <c r="GPU1" s="63"/>
      <c r="GPV1" s="63"/>
      <c r="GPW1" t="s">
        <v>0</v>
      </c>
      <c r="GPX1" s="63" t="s">
        <v>1</v>
      </c>
      <c r="GPY1" s="63"/>
      <c r="GPZ1" s="63"/>
      <c r="GQA1" t="s">
        <v>0</v>
      </c>
      <c r="GQB1" s="63" t="s">
        <v>1</v>
      </c>
      <c r="GQC1" s="63"/>
      <c r="GQD1" s="63"/>
      <c r="GQE1" t="s">
        <v>0</v>
      </c>
      <c r="GQF1" s="63" t="s">
        <v>1</v>
      </c>
      <c r="GQG1" s="63"/>
      <c r="GQH1" s="63"/>
      <c r="GQI1" t="s">
        <v>0</v>
      </c>
      <c r="GQJ1" s="63" t="s">
        <v>1</v>
      </c>
      <c r="GQK1" s="63"/>
      <c r="GQL1" s="63"/>
      <c r="GQM1" t="s">
        <v>0</v>
      </c>
      <c r="GQN1" s="63" t="s">
        <v>1</v>
      </c>
      <c r="GQO1" s="63"/>
      <c r="GQP1" s="63"/>
      <c r="GQQ1" t="s">
        <v>0</v>
      </c>
      <c r="GQR1" s="63" t="s">
        <v>1</v>
      </c>
      <c r="GQS1" s="63"/>
      <c r="GQT1" s="63"/>
      <c r="GQU1" t="s">
        <v>0</v>
      </c>
      <c r="GQV1" s="63" t="s">
        <v>1</v>
      </c>
      <c r="GQW1" s="63"/>
      <c r="GQX1" s="63"/>
      <c r="GQY1" t="s">
        <v>0</v>
      </c>
      <c r="GQZ1" s="63" t="s">
        <v>1</v>
      </c>
      <c r="GRA1" s="63"/>
      <c r="GRB1" s="63"/>
      <c r="GRC1" t="s">
        <v>0</v>
      </c>
      <c r="GRD1" s="63" t="s">
        <v>1</v>
      </c>
      <c r="GRE1" s="63"/>
      <c r="GRF1" s="63"/>
      <c r="GRG1" t="s">
        <v>0</v>
      </c>
      <c r="GRH1" s="63" t="s">
        <v>1</v>
      </c>
      <c r="GRI1" s="63"/>
      <c r="GRJ1" s="63"/>
      <c r="GRK1" t="s">
        <v>0</v>
      </c>
      <c r="GRL1" s="63" t="s">
        <v>1</v>
      </c>
      <c r="GRM1" s="63"/>
      <c r="GRN1" s="63"/>
      <c r="GRO1" t="s">
        <v>0</v>
      </c>
      <c r="GRP1" s="63" t="s">
        <v>1</v>
      </c>
      <c r="GRQ1" s="63"/>
      <c r="GRR1" s="63"/>
      <c r="GRS1" t="s">
        <v>0</v>
      </c>
      <c r="GRT1" s="63" t="s">
        <v>1</v>
      </c>
      <c r="GRU1" s="63"/>
      <c r="GRV1" s="63"/>
      <c r="GRW1" t="s">
        <v>0</v>
      </c>
      <c r="GRX1" s="63" t="s">
        <v>1</v>
      </c>
      <c r="GRY1" s="63"/>
      <c r="GRZ1" s="63"/>
      <c r="GSA1" t="s">
        <v>0</v>
      </c>
      <c r="GSB1" s="63" t="s">
        <v>1</v>
      </c>
      <c r="GSC1" s="63"/>
      <c r="GSD1" s="63"/>
      <c r="GSE1" t="s">
        <v>0</v>
      </c>
      <c r="GSF1" s="63" t="s">
        <v>1</v>
      </c>
      <c r="GSG1" s="63"/>
      <c r="GSH1" s="63"/>
      <c r="GSI1" t="s">
        <v>0</v>
      </c>
      <c r="GSJ1" s="63" t="s">
        <v>1</v>
      </c>
      <c r="GSK1" s="63"/>
      <c r="GSL1" s="63"/>
      <c r="GSM1" t="s">
        <v>0</v>
      </c>
      <c r="GSN1" s="63" t="s">
        <v>1</v>
      </c>
      <c r="GSO1" s="63"/>
      <c r="GSP1" s="63"/>
      <c r="GSQ1" t="s">
        <v>0</v>
      </c>
      <c r="GSR1" s="63" t="s">
        <v>1</v>
      </c>
      <c r="GSS1" s="63"/>
      <c r="GST1" s="63"/>
      <c r="GSU1" t="s">
        <v>0</v>
      </c>
      <c r="GSV1" s="63" t="s">
        <v>1</v>
      </c>
      <c r="GSW1" s="63"/>
      <c r="GSX1" s="63"/>
      <c r="GSY1" t="s">
        <v>0</v>
      </c>
      <c r="GSZ1" s="63" t="s">
        <v>1</v>
      </c>
      <c r="GTA1" s="63"/>
      <c r="GTB1" s="63"/>
      <c r="GTC1" t="s">
        <v>0</v>
      </c>
      <c r="GTD1" s="63" t="s">
        <v>1</v>
      </c>
      <c r="GTE1" s="63"/>
      <c r="GTF1" s="63"/>
      <c r="GTG1" t="s">
        <v>0</v>
      </c>
      <c r="GTH1" s="63" t="s">
        <v>1</v>
      </c>
      <c r="GTI1" s="63"/>
      <c r="GTJ1" s="63"/>
      <c r="GTK1" t="s">
        <v>0</v>
      </c>
      <c r="GTL1" s="63" t="s">
        <v>1</v>
      </c>
      <c r="GTM1" s="63"/>
      <c r="GTN1" s="63"/>
      <c r="GTO1" t="s">
        <v>0</v>
      </c>
      <c r="GTP1" s="63" t="s">
        <v>1</v>
      </c>
      <c r="GTQ1" s="63"/>
      <c r="GTR1" s="63"/>
      <c r="GTS1" t="s">
        <v>0</v>
      </c>
      <c r="GTT1" s="63" t="s">
        <v>1</v>
      </c>
      <c r="GTU1" s="63"/>
      <c r="GTV1" s="63"/>
      <c r="GTW1" t="s">
        <v>0</v>
      </c>
      <c r="GTX1" s="63" t="s">
        <v>1</v>
      </c>
      <c r="GTY1" s="63"/>
      <c r="GTZ1" s="63"/>
      <c r="GUA1" t="s">
        <v>0</v>
      </c>
      <c r="GUB1" s="63" t="s">
        <v>1</v>
      </c>
      <c r="GUC1" s="63"/>
      <c r="GUD1" s="63"/>
      <c r="GUE1" t="s">
        <v>0</v>
      </c>
      <c r="GUF1" s="63" t="s">
        <v>1</v>
      </c>
      <c r="GUG1" s="63"/>
      <c r="GUH1" s="63"/>
      <c r="GUI1" t="s">
        <v>0</v>
      </c>
      <c r="GUJ1" s="63" t="s">
        <v>1</v>
      </c>
      <c r="GUK1" s="63"/>
      <c r="GUL1" s="63"/>
      <c r="GUM1" t="s">
        <v>0</v>
      </c>
      <c r="GUN1" s="63" t="s">
        <v>1</v>
      </c>
      <c r="GUO1" s="63"/>
      <c r="GUP1" s="63"/>
      <c r="GUQ1" t="s">
        <v>0</v>
      </c>
      <c r="GUR1" s="63" t="s">
        <v>1</v>
      </c>
      <c r="GUS1" s="63"/>
      <c r="GUT1" s="63"/>
      <c r="GUU1" t="s">
        <v>0</v>
      </c>
      <c r="GUV1" s="63" t="s">
        <v>1</v>
      </c>
      <c r="GUW1" s="63"/>
      <c r="GUX1" s="63"/>
      <c r="GUY1" t="s">
        <v>0</v>
      </c>
      <c r="GUZ1" s="63" t="s">
        <v>1</v>
      </c>
      <c r="GVA1" s="63"/>
      <c r="GVB1" s="63"/>
      <c r="GVC1" t="s">
        <v>0</v>
      </c>
      <c r="GVD1" s="63" t="s">
        <v>1</v>
      </c>
      <c r="GVE1" s="63"/>
      <c r="GVF1" s="63"/>
      <c r="GVG1" t="s">
        <v>0</v>
      </c>
      <c r="GVH1" s="63" t="s">
        <v>1</v>
      </c>
      <c r="GVI1" s="63"/>
      <c r="GVJ1" s="63"/>
      <c r="GVK1" t="s">
        <v>0</v>
      </c>
      <c r="GVL1" s="63" t="s">
        <v>1</v>
      </c>
      <c r="GVM1" s="63"/>
      <c r="GVN1" s="63"/>
      <c r="GVO1" t="s">
        <v>0</v>
      </c>
      <c r="GVP1" s="63" t="s">
        <v>1</v>
      </c>
      <c r="GVQ1" s="63"/>
      <c r="GVR1" s="63"/>
      <c r="GVS1" t="s">
        <v>0</v>
      </c>
      <c r="GVT1" s="63" t="s">
        <v>1</v>
      </c>
      <c r="GVU1" s="63"/>
      <c r="GVV1" s="63"/>
      <c r="GVW1" t="s">
        <v>0</v>
      </c>
      <c r="GVX1" s="63" t="s">
        <v>1</v>
      </c>
      <c r="GVY1" s="63"/>
      <c r="GVZ1" s="63"/>
      <c r="GWA1" t="s">
        <v>0</v>
      </c>
      <c r="GWB1" s="63" t="s">
        <v>1</v>
      </c>
      <c r="GWC1" s="63"/>
      <c r="GWD1" s="63"/>
      <c r="GWE1" t="s">
        <v>0</v>
      </c>
      <c r="GWF1" s="63" t="s">
        <v>1</v>
      </c>
      <c r="GWG1" s="63"/>
      <c r="GWH1" s="63"/>
      <c r="GWI1" t="s">
        <v>0</v>
      </c>
      <c r="GWJ1" s="63" t="s">
        <v>1</v>
      </c>
      <c r="GWK1" s="63"/>
      <c r="GWL1" s="63"/>
      <c r="GWM1" t="s">
        <v>0</v>
      </c>
      <c r="GWN1" s="63" t="s">
        <v>1</v>
      </c>
      <c r="GWO1" s="63"/>
      <c r="GWP1" s="63"/>
      <c r="GWQ1" t="s">
        <v>0</v>
      </c>
      <c r="GWR1" s="63" t="s">
        <v>1</v>
      </c>
      <c r="GWS1" s="63"/>
      <c r="GWT1" s="63"/>
      <c r="GWU1" t="s">
        <v>0</v>
      </c>
      <c r="GWV1" s="63" t="s">
        <v>1</v>
      </c>
      <c r="GWW1" s="63"/>
      <c r="GWX1" s="63"/>
      <c r="GWY1" t="s">
        <v>0</v>
      </c>
      <c r="GWZ1" s="63" t="s">
        <v>1</v>
      </c>
      <c r="GXA1" s="63"/>
      <c r="GXB1" s="63"/>
      <c r="GXC1" t="s">
        <v>0</v>
      </c>
      <c r="GXD1" s="63" t="s">
        <v>1</v>
      </c>
      <c r="GXE1" s="63"/>
      <c r="GXF1" s="63"/>
      <c r="GXG1" t="s">
        <v>0</v>
      </c>
      <c r="GXH1" s="63" t="s">
        <v>1</v>
      </c>
      <c r="GXI1" s="63"/>
      <c r="GXJ1" s="63"/>
      <c r="GXK1" t="s">
        <v>0</v>
      </c>
      <c r="GXL1" s="63" t="s">
        <v>1</v>
      </c>
      <c r="GXM1" s="63"/>
      <c r="GXN1" s="63"/>
      <c r="GXO1" t="s">
        <v>0</v>
      </c>
      <c r="GXP1" s="63" t="s">
        <v>1</v>
      </c>
      <c r="GXQ1" s="63"/>
      <c r="GXR1" s="63"/>
      <c r="GXS1" t="s">
        <v>0</v>
      </c>
      <c r="GXT1" s="63" t="s">
        <v>1</v>
      </c>
      <c r="GXU1" s="63"/>
      <c r="GXV1" s="63"/>
      <c r="GXW1" t="s">
        <v>0</v>
      </c>
      <c r="GXX1" s="63" t="s">
        <v>1</v>
      </c>
      <c r="GXY1" s="63"/>
      <c r="GXZ1" s="63"/>
      <c r="GYA1" t="s">
        <v>0</v>
      </c>
      <c r="GYB1" s="63" t="s">
        <v>1</v>
      </c>
      <c r="GYC1" s="63"/>
      <c r="GYD1" s="63"/>
      <c r="GYE1" t="s">
        <v>0</v>
      </c>
      <c r="GYF1" s="63" t="s">
        <v>1</v>
      </c>
      <c r="GYG1" s="63"/>
      <c r="GYH1" s="63"/>
      <c r="GYI1" t="s">
        <v>0</v>
      </c>
      <c r="GYJ1" s="63" t="s">
        <v>1</v>
      </c>
      <c r="GYK1" s="63"/>
      <c r="GYL1" s="63"/>
      <c r="GYM1" t="s">
        <v>0</v>
      </c>
      <c r="GYN1" s="63" t="s">
        <v>1</v>
      </c>
      <c r="GYO1" s="63"/>
      <c r="GYP1" s="63"/>
      <c r="GYQ1" t="s">
        <v>0</v>
      </c>
      <c r="GYR1" s="63" t="s">
        <v>1</v>
      </c>
      <c r="GYS1" s="63"/>
      <c r="GYT1" s="63"/>
      <c r="GYU1" t="s">
        <v>0</v>
      </c>
      <c r="GYV1" s="63" t="s">
        <v>1</v>
      </c>
      <c r="GYW1" s="63"/>
      <c r="GYX1" s="63"/>
      <c r="GYY1" t="s">
        <v>0</v>
      </c>
      <c r="GYZ1" s="63" t="s">
        <v>1</v>
      </c>
      <c r="GZA1" s="63"/>
      <c r="GZB1" s="63"/>
      <c r="GZC1" t="s">
        <v>0</v>
      </c>
      <c r="GZD1" s="63" t="s">
        <v>1</v>
      </c>
      <c r="GZE1" s="63"/>
      <c r="GZF1" s="63"/>
      <c r="GZG1" t="s">
        <v>0</v>
      </c>
      <c r="GZH1" s="63" t="s">
        <v>1</v>
      </c>
      <c r="GZI1" s="63"/>
      <c r="GZJ1" s="63"/>
      <c r="GZK1" t="s">
        <v>0</v>
      </c>
      <c r="GZL1" s="63" t="s">
        <v>1</v>
      </c>
      <c r="GZM1" s="63"/>
      <c r="GZN1" s="63"/>
      <c r="GZO1" t="s">
        <v>0</v>
      </c>
      <c r="GZP1" s="63" t="s">
        <v>1</v>
      </c>
      <c r="GZQ1" s="63"/>
      <c r="GZR1" s="63"/>
      <c r="GZS1" t="s">
        <v>0</v>
      </c>
      <c r="GZT1" s="63" t="s">
        <v>1</v>
      </c>
      <c r="GZU1" s="63"/>
      <c r="GZV1" s="63"/>
      <c r="GZW1" t="s">
        <v>0</v>
      </c>
      <c r="GZX1" s="63" t="s">
        <v>1</v>
      </c>
      <c r="GZY1" s="63"/>
      <c r="GZZ1" s="63"/>
      <c r="HAA1" t="s">
        <v>0</v>
      </c>
      <c r="HAB1" s="63" t="s">
        <v>1</v>
      </c>
      <c r="HAC1" s="63"/>
      <c r="HAD1" s="63"/>
      <c r="HAE1" t="s">
        <v>0</v>
      </c>
      <c r="HAF1" s="63" t="s">
        <v>1</v>
      </c>
      <c r="HAG1" s="63"/>
      <c r="HAH1" s="63"/>
      <c r="HAI1" t="s">
        <v>0</v>
      </c>
      <c r="HAJ1" s="63" t="s">
        <v>1</v>
      </c>
      <c r="HAK1" s="63"/>
      <c r="HAL1" s="63"/>
      <c r="HAM1" t="s">
        <v>0</v>
      </c>
      <c r="HAN1" s="63" t="s">
        <v>1</v>
      </c>
      <c r="HAO1" s="63"/>
      <c r="HAP1" s="63"/>
      <c r="HAQ1" t="s">
        <v>0</v>
      </c>
      <c r="HAR1" s="63" t="s">
        <v>1</v>
      </c>
      <c r="HAS1" s="63"/>
      <c r="HAT1" s="63"/>
      <c r="HAU1" t="s">
        <v>0</v>
      </c>
      <c r="HAV1" s="63" t="s">
        <v>1</v>
      </c>
      <c r="HAW1" s="63"/>
      <c r="HAX1" s="63"/>
      <c r="HAY1" t="s">
        <v>0</v>
      </c>
      <c r="HAZ1" s="63" t="s">
        <v>1</v>
      </c>
      <c r="HBA1" s="63"/>
      <c r="HBB1" s="63"/>
      <c r="HBC1" t="s">
        <v>0</v>
      </c>
      <c r="HBD1" s="63" t="s">
        <v>1</v>
      </c>
      <c r="HBE1" s="63"/>
      <c r="HBF1" s="63"/>
      <c r="HBG1" t="s">
        <v>0</v>
      </c>
      <c r="HBH1" s="63" t="s">
        <v>1</v>
      </c>
      <c r="HBI1" s="63"/>
      <c r="HBJ1" s="63"/>
      <c r="HBK1" t="s">
        <v>0</v>
      </c>
      <c r="HBL1" s="63" t="s">
        <v>1</v>
      </c>
      <c r="HBM1" s="63"/>
      <c r="HBN1" s="63"/>
      <c r="HBO1" t="s">
        <v>0</v>
      </c>
      <c r="HBP1" s="63" t="s">
        <v>1</v>
      </c>
      <c r="HBQ1" s="63"/>
      <c r="HBR1" s="63"/>
      <c r="HBS1" t="s">
        <v>0</v>
      </c>
      <c r="HBT1" s="63" t="s">
        <v>1</v>
      </c>
      <c r="HBU1" s="63"/>
      <c r="HBV1" s="63"/>
      <c r="HBW1" t="s">
        <v>0</v>
      </c>
      <c r="HBX1" s="63" t="s">
        <v>1</v>
      </c>
      <c r="HBY1" s="63"/>
      <c r="HBZ1" s="63"/>
      <c r="HCA1" t="s">
        <v>0</v>
      </c>
      <c r="HCB1" s="63" t="s">
        <v>1</v>
      </c>
      <c r="HCC1" s="63"/>
      <c r="HCD1" s="63"/>
      <c r="HCE1" t="s">
        <v>0</v>
      </c>
      <c r="HCF1" s="63" t="s">
        <v>1</v>
      </c>
      <c r="HCG1" s="63"/>
      <c r="HCH1" s="63"/>
      <c r="HCI1" t="s">
        <v>0</v>
      </c>
      <c r="HCJ1" s="63" t="s">
        <v>1</v>
      </c>
      <c r="HCK1" s="63"/>
      <c r="HCL1" s="63"/>
      <c r="HCM1" t="s">
        <v>0</v>
      </c>
      <c r="HCN1" s="63" t="s">
        <v>1</v>
      </c>
      <c r="HCO1" s="63"/>
      <c r="HCP1" s="63"/>
      <c r="HCQ1" t="s">
        <v>0</v>
      </c>
      <c r="HCR1" s="63" t="s">
        <v>1</v>
      </c>
      <c r="HCS1" s="63"/>
      <c r="HCT1" s="63"/>
      <c r="HCU1" t="s">
        <v>0</v>
      </c>
      <c r="HCV1" s="63" t="s">
        <v>1</v>
      </c>
      <c r="HCW1" s="63"/>
      <c r="HCX1" s="63"/>
      <c r="HCY1" t="s">
        <v>0</v>
      </c>
      <c r="HCZ1" s="63" t="s">
        <v>1</v>
      </c>
      <c r="HDA1" s="63"/>
      <c r="HDB1" s="63"/>
      <c r="HDC1" t="s">
        <v>0</v>
      </c>
      <c r="HDD1" s="63" t="s">
        <v>1</v>
      </c>
      <c r="HDE1" s="63"/>
      <c r="HDF1" s="63"/>
      <c r="HDG1" t="s">
        <v>0</v>
      </c>
      <c r="HDH1" s="63" t="s">
        <v>1</v>
      </c>
      <c r="HDI1" s="63"/>
      <c r="HDJ1" s="63"/>
      <c r="HDK1" t="s">
        <v>0</v>
      </c>
      <c r="HDL1" s="63" t="s">
        <v>1</v>
      </c>
      <c r="HDM1" s="63"/>
      <c r="HDN1" s="63"/>
      <c r="HDO1" t="s">
        <v>0</v>
      </c>
      <c r="HDP1" s="63" t="s">
        <v>1</v>
      </c>
      <c r="HDQ1" s="63"/>
      <c r="HDR1" s="63"/>
      <c r="HDS1" t="s">
        <v>0</v>
      </c>
      <c r="HDT1" s="63" t="s">
        <v>1</v>
      </c>
      <c r="HDU1" s="63"/>
      <c r="HDV1" s="63"/>
      <c r="HDW1" t="s">
        <v>0</v>
      </c>
      <c r="HDX1" s="63" t="s">
        <v>1</v>
      </c>
      <c r="HDY1" s="63"/>
      <c r="HDZ1" s="63"/>
      <c r="HEA1" t="s">
        <v>0</v>
      </c>
      <c r="HEB1" s="63" t="s">
        <v>1</v>
      </c>
      <c r="HEC1" s="63"/>
      <c r="HED1" s="63"/>
      <c r="HEE1" t="s">
        <v>0</v>
      </c>
      <c r="HEF1" s="63" t="s">
        <v>1</v>
      </c>
      <c r="HEG1" s="63"/>
      <c r="HEH1" s="63"/>
      <c r="HEI1" t="s">
        <v>0</v>
      </c>
      <c r="HEJ1" s="63" t="s">
        <v>1</v>
      </c>
      <c r="HEK1" s="63"/>
      <c r="HEL1" s="63"/>
      <c r="HEM1" t="s">
        <v>0</v>
      </c>
      <c r="HEN1" s="63" t="s">
        <v>1</v>
      </c>
      <c r="HEO1" s="63"/>
      <c r="HEP1" s="63"/>
      <c r="HEQ1" t="s">
        <v>0</v>
      </c>
      <c r="HER1" s="63" t="s">
        <v>1</v>
      </c>
      <c r="HES1" s="63"/>
      <c r="HET1" s="63"/>
      <c r="HEU1" t="s">
        <v>0</v>
      </c>
      <c r="HEV1" s="63" t="s">
        <v>1</v>
      </c>
      <c r="HEW1" s="63"/>
      <c r="HEX1" s="63"/>
      <c r="HEY1" t="s">
        <v>0</v>
      </c>
      <c r="HEZ1" s="63" t="s">
        <v>1</v>
      </c>
      <c r="HFA1" s="63"/>
      <c r="HFB1" s="63"/>
      <c r="HFC1" t="s">
        <v>0</v>
      </c>
      <c r="HFD1" s="63" t="s">
        <v>1</v>
      </c>
      <c r="HFE1" s="63"/>
      <c r="HFF1" s="63"/>
      <c r="HFG1" t="s">
        <v>0</v>
      </c>
      <c r="HFH1" s="63" t="s">
        <v>1</v>
      </c>
      <c r="HFI1" s="63"/>
      <c r="HFJ1" s="63"/>
      <c r="HFK1" t="s">
        <v>0</v>
      </c>
      <c r="HFL1" s="63" t="s">
        <v>1</v>
      </c>
      <c r="HFM1" s="63"/>
      <c r="HFN1" s="63"/>
      <c r="HFO1" t="s">
        <v>0</v>
      </c>
      <c r="HFP1" s="63" t="s">
        <v>1</v>
      </c>
      <c r="HFQ1" s="63"/>
      <c r="HFR1" s="63"/>
      <c r="HFS1" t="s">
        <v>0</v>
      </c>
      <c r="HFT1" s="63" t="s">
        <v>1</v>
      </c>
      <c r="HFU1" s="63"/>
      <c r="HFV1" s="63"/>
      <c r="HFW1" t="s">
        <v>0</v>
      </c>
      <c r="HFX1" s="63" t="s">
        <v>1</v>
      </c>
      <c r="HFY1" s="63"/>
      <c r="HFZ1" s="63"/>
      <c r="HGA1" t="s">
        <v>0</v>
      </c>
      <c r="HGB1" s="63" t="s">
        <v>1</v>
      </c>
      <c r="HGC1" s="63"/>
      <c r="HGD1" s="63"/>
      <c r="HGE1" t="s">
        <v>0</v>
      </c>
      <c r="HGF1" s="63" t="s">
        <v>1</v>
      </c>
      <c r="HGG1" s="63"/>
      <c r="HGH1" s="63"/>
      <c r="HGI1" t="s">
        <v>0</v>
      </c>
      <c r="HGJ1" s="63" t="s">
        <v>1</v>
      </c>
      <c r="HGK1" s="63"/>
      <c r="HGL1" s="63"/>
      <c r="HGM1" t="s">
        <v>0</v>
      </c>
      <c r="HGN1" s="63" t="s">
        <v>1</v>
      </c>
      <c r="HGO1" s="63"/>
      <c r="HGP1" s="63"/>
      <c r="HGQ1" t="s">
        <v>0</v>
      </c>
      <c r="HGR1" s="63" t="s">
        <v>1</v>
      </c>
      <c r="HGS1" s="63"/>
      <c r="HGT1" s="63"/>
      <c r="HGU1" t="s">
        <v>0</v>
      </c>
      <c r="HGV1" s="63" t="s">
        <v>1</v>
      </c>
      <c r="HGW1" s="63"/>
      <c r="HGX1" s="63"/>
      <c r="HGY1" t="s">
        <v>0</v>
      </c>
      <c r="HGZ1" s="63" t="s">
        <v>1</v>
      </c>
      <c r="HHA1" s="63"/>
      <c r="HHB1" s="63"/>
      <c r="HHC1" t="s">
        <v>0</v>
      </c>
      <c r="HHD1" s="63" t="s">
        <v>1</v>
      </c>
      <c r="HHE1" s="63"/>
      <c r="HHF1" s="63"/>
      <c r="HHG1" t="s">
        <v>0</v>
      </c>
      <c r="HHH1" s="63" t="s">
        <v>1</v>
      </c>
      <c r="HHI1" s="63"/>
      <c r="HHJ1" s="63"/>
      <c r="HHK1" t="s">
        <v>0</v>
      </c>
      <c r="HHL1" s="63" t="s">
        <v>1</v>
      </c>
      <c r="HHM1" s="63"/>
      <c r="HHN1" s="63"/>
      <c r="HHO1" t="s">
        <v>0</v>
      </c>
      <c r="HHP1" s="63" t="s">
        <v>1</v>
      </c>
      <c r="HHQ1" s="63"/>
      <c r="HHR1" s="63"/>
      <c r="HHS1" t="s">
        <v>0</v>
      </c>
      <c r="HHT1" s="63" t="s">
        <v>1</v>
      </c>
      <c r="HHU1" s="63"/>
      <c r="HHV1" s="63"/>
      <c r="HHW1" t="s">
        <v>0</v>
      </c>
      <c r="HHX1" s="63" t="s">
        <v>1</v>
      </c>
      <c r="HHY1" s="63"/>
      <c r="HHZ1" s="63"/>
      <c r="HIA1" t="s">
        <v>0</v>
      </c>
      <c r="HIB1" s="63" t="s">
        <v>1</v>
      </c>
      <c r="HIC1" s="63"/>
      <c r="HID1" s="63"/>
      <c r="HIE1" t="s">
        <v>0</v>
      </c>
      <c r="HIF1" s="63" t="s">
        <v>1</v>
      </c>
      <c r="HIG1" s="63"/>
      <c r="HIH1" s="63"/>
      <c r="HII1" t="s">
        <v>0</v>
      </c>
      <c r="HIJ1" s="63" t="s">
        <v>1</v>
      </c>
      <c r="HIK1" s="63"/>
      <c r="HIL1" s="63"/>
      <c r="HIM1" t="s">
        <v>0</v>
      </c>
      <c r="HIN1" s="63" t="s">
        <v>1</v>
      </c>
      <c r="HIO1" s="63"/>
      <c r="HIP1" s="63"/>
      <c r="HIQ1" t="s">
        <v>0</v>
      </c>
      <c r="HIR1" s="63" t="s">
        <v>1</v>
      </c>
      <c r="HIS1" s="63"/>
      <c r="HIT1" s="63"/>
      <c r="HIU1" t="s">
        <v>0</v>
      </c>
      <c r="HIV1" s="63" t="s">
        <v>1</v>
      </c>
      <c r="HIW1" s="63"/>
      <c r="HIX1" s="63"/>
      <c r="HIY1" t="s">
        <v>0</v>
      </c>
      <c r="HIZ1" s="63" t="s">
        <v>1</v>
      </c>
      <c r="HJA1" s="63"/>
      <c r="HJB1" s="63"/>
      <c r="HJC1" t="s">
        <v>0</v>
      </c>
      <c r="HJD1" s="63" t="s">
        <v>1</v>
      </c>
      <c r="HJE1" s="63"/>
      <c r="HJF1" s="63"/>
      <c r="HJG1" t="s">
        <v>0</v>
      </c>
      <c r="HJH1" s="63" t="s">
        <v>1</v>
      </c>
      <c r="HJI1" s="63"/>
      <c r="HJJ1" s="63"/>
      <c r="HJK1" t="s">
        <v>0</v>
      </c>
      <c r="HJL1" s="63" t="s">
        <v>1</v>
      </c>
      <c r="HJM1" s="63"/>
      <c r="HJN1" s="63"/>
      <c r="HJO1" t="s">
        <v>0</v>
      </c>
      <c r="HJP1" s="63" t="s">
        <v>1</v>
      </c>
      <c r="HJQ1" s="63"/>
      <c r="HJR1" s="63"/>
      <c r="HJS1" t="s">
        <v>0</v>
      </c>
      <c r="HJT1" s="63" t="s">
        <v>1</v>
      </c>
      <c r="HJU1" s="63"/>
      <c r="HJV1" s="63"/>
      <c r="HJW1" t="s">
        <v>0</v>
      </c>
      <c r="HJX1" s="63" t="s">
        <v>1</v>
      </c>
      <c r="HJY1" s="63"/>
      <c r="HJZ1" s="63"/>
      <c r="HKA1" t="s">
        <v>0</v>
      </c>
      <c r="HKB1" s="63" t="s">
        <v>1</v>
      </c>
      <c r="HKC1" s="63"/>
      <c r="HKD1" s="63"/>
      <c r="HKE1" t="s">
        <v>0</v>
      </c>
      <c r="HKF1" s="63" t="s">
        <v>1</v>
      </c>
      <c r="HKG1" s="63"/>
      <c r="HKH1" s="63"/>
      <c r="HKI1" t="s">
        <v>0</v>
      </c>
      <c r="HKJ1" s="63" t="s">
        <v>1</v>
      </c>
      <c r="HKK1" s="63"/>
      <c r="HKL1" s="63"/>
      <c r="HKM1" t="s">
        <v>0</v>
      </c>
      <c r="HKN1" s="63" t="s">
        <v>1</v>
      </c>
      <c r="HKO1" s="63"/>
      <c r="HKP1" s="63"/>
      <c r="HKQ1" t="s">
        <v>0</v>
      </c>
      <c r="HKR1" s="63" t="s">
        <v>1</v>
      </c>
      <c r="HKS1" s="63"/>
      <c r="HKT1" s="63"/>
      <c r="HKU1" t="s">
        <v>0</v>
      </c>
      <c r="HKV1" s="63" t="s">
        <v>1</v>
      </c>
      <c r="HKW1" s="63"/>
      <c r="HKX1" s="63"/>
      <c r="HKY1" t="s">
        <v>0</v>
      </c>
      <c r="HKZ1" s="63" t="s">
        <v>1</v>
      </c>
      <c r="HLA1" s="63"/>
      <c r="HLB1" s="63"/>
      <c r="HLC1" t="s">
        <v>0</v>
      </c>
      <c r="HLD1" s="63" t="s">
        <v>1</v>
      </c>
      <c r="HLE1" s="63"/>
      <c r="HLF1" s="63"/>
      <c r="HLG1" t="s">
        <v>0</v>
      </c>
      <c r="HLH1" s="63" t="s">
        <v>1</v>
      </c>
      <c r="HLI1" s="63"/>
      <c r="HLJ1" s="63"/>
      <c r="HLK1" t="s">
        <v>0</v>
      </c>
      <c r="HLL1" s="63" t="s">
        <v>1</v>
      </c>
      <c r="HLM1" s="63"/>
      <c r="HLN1" s="63"/>
      <c r="HLO1" t="s">
        <v>0</v>
      </c>
      <c r="HLP1" s="63" t="s">
        <v>1</v>
      </c>
      <c r="HLQ1" s="63"/>
      <c r="HLR1" s="63"/>
      <c r="HLS1" t="s">
        <v>0</v>
      </c>
      <c r="HLT1" s="63" t="s">
        <v>1</v>
      </c>
      <c r="HLU1" s="63"/>
      <c r="HLV1" s="63"/>
      <c r="HLW1" t="s">
        <v>0</v>
      </c>
      <c r="HLX1" s="63" t="s">
        <v>1</v>
      </c>
      <c r="HLY1" s="63"/>
      <c r="HLZ1" s="63"/>
      <c r="HMA1" t="s">
        <v>0</v>
      </c>
      <c r="HMB1" s="63" t="s">
        <v>1</v>
      </c>
      <c r="HMC1" s="63"/>
      <c r="HMD1" s="63"/>
      <c r="HME1" t="s">
        <v>0</v>
      </c>
      <c r="HMF1" s="63" t="s">
        <v>1</v>
      </c>
      <c r="HMG1" s="63"/>
      <c r="HMH1" s="63"/>
      <c r="HMI1" t="s">
        <v>0</v>
      </c>
      <c r="HMJ1" s="63" t="s">
        <v>1</v>
      </c>
      <c r="HMK1" s="63"/>
      <c r="HML1" s="63"/>
      <c r="HMM1" t="s">
        <v>0</v>
      </c>
      <c r="HMN1" s="63" t="s">
        <v>1</v>
      </c>
      <c r="HMO1" s="63"/>
      <c r="HMP1" s="63"/>
      <c r="HMQ1" t="s">
        <v>0</v>
      </c>
      <c r="HMR1" s="63" t="s">
        <v>1</v>
      </c>
      <c r="HMS1" s="63"/>
      <c r="HMT1" s="63"/>
      <c r="HMU1" t="s">
        <v>0</v>
      </c>
      <c r="HMV1" s="63" t="s">
        <v>1</v>
      </c>
      <c r="HMW1" s="63"/>
      <c r="HMX1" s="63"/>
      <c r="HMY1" t="s">
        <v>0</v>
      </c>
      <c r="HMZ1" s="63" t="s">
        <v>1</v>
      </c>
      <c r="HNA1" s="63"/>
      <c r="HNB1" s="63"/>
      <c r="HNC1" t="s">
        <v>0</v>
      </c>
      <c r="HND1" s="63" t="s">
        <v>1</v>
      </c>
      <c r="HNE1" s="63"/>
      <c r="HNF1" s="63"/>
      <c r="HNG1" t="s">
        <v>0</v>
      </c>
      <c r="HNH1" s="63" t="s">
        <v>1</v>
      </c>
      <c r="HNI1" s="63"/>
      <c r="HNJ1" s="63"/>
      <c r="HNK1" t="s">
        <v>0</v>
      </c>
      <c r="HNL1" s="63" t="s">
        <v>1</v>
      </c>
      <c r="HNM1" s="63"/>
      <c r="HNN1" s="63"/>
      <c r="HNO1" t="s">
        <v>0</v>
      </c>
      <c r="HNP1" s="63" t="s">
        <v>1</v>
      </c>
      <c r="HNQ1" s="63"/>
      <c r="HNR1" s="63"/>
      <c r="HNS1" t="s">
        <v>0</v>
      </c>
      <c r="HNT1" s="63" t="s">
        <v>1</v>
      </c>
      <c r="HNU1" s="63"/>
      <c r="HNV1" s="63"/>
      <c r="HNW1" t="s">
        <v>0</v>
      </c>
      <c r="HNX1" s="63" t="s">
        <v>1</v>
      </c>
      <c r="HNY1" s="63"/>
      <c r="HNZ1" s="63"/>
      <c r="HOA1" t="s">
        <v>0</v>
      </c>
      <c r="HOB1" s="63" t="s">
        <v>1</v>
      </c>
      <c r="HOC1" s="63"/>
      <c r="HOD1" s="63"/>
      <c r="HOE1" t="s">
        <v>0</v>
      </c>
      <c r="HOF1" s="63" t="s">
        <v>1</v>
      </c>
      <c r="HOG1" s="63"/>
      <c r="HOH1" s="63"/>
      <c r="HOI1" t="s">
        <v>0</v>
      </c>
      <c r="HOJ1" s="63" t="s">
        <v>1</v>
      </c>
      <c r="HOK1" s="63"/>
      <c r="HOL1" s="63"/>
      <c r="HOM1" t="s">
        <v>0</v>
      </c>
      <c r="HON1" s="63" t="s">
        <v>1</v>
      </c>
      <c r="HOO1" s="63"/>
      <c r="HOP1" s="63"/>
      <c r="HOQ1" t="s">
        <v>0</v>
      </c>
      <c r="HOR1" s="63" t="s">
        <v>1</v>
      </c>
      <c r="HOS1" s="63"/>
      <c r="HOT1" s="63"/>
      <c r="HOU1" t="s">
        <v>0</v>
      </c>
      <c r="HOV1" s="63" t="s">
        <v>1</v>
      </c>
      <c r="HOW1" s="63"/>
      <c r="HOX1" s="63"/>
      <c r="HOY1" t="s">
        <v>0</v>
      </c>
      <c r="HOZ1" s="63" t="s">
        <v>1</v>
      </c>
      <c r="HPA1" s="63"/>
      <c r="HPB1" s="63"/>
      <c r="HPC1" t="s">
        <v>0</v>
      </c>
      <c r="HPD1" s="63" t="s">
        <v>1</v>
      </c>
      <c r="HPE1" s="63"/>
      <c r="HPF1" s="63"/>
      <c r="HPG1" t="s">
        <v>0</v>
      </c>
      <c r="HPH1" s="63" t="s">
        <v>1</v>
      </c>
      <c r="HPI1" s="63"/>
      <c r="HPJ1" s="63"/>
      <c r="HPK1" t="s">
        <v>0</v>
      </c>
      <c r="HPL1" s="63" t="s">
        <v>1</v>
      </c>
      <c r="HPM1" s="63"/>
      <c r="HPN1" s="63"/>
      <c r="HPO1" t="s">
        <v>0</v>
      </c>
      <c r="HPP1" s="63" t="s">
        <v>1</v>
      </c>
      <c r="HPQ1" s="63"/>
      <c r="HPR1" s="63"/>
      <c r="HPS1" t="s">
        <v>0</v>
      </c>
      <c r="HPT1" s="63" t="s">
        <v>1</v>
      </c>
      <c r="HPU1" s="63"/>
      <c r="HPV1" s="63"/>
      <c r="HPW1" t="s">
        <v>0</v>
      </c>
      <c r="HPX1" s="63" t="s">
        <v>1</v>
      </c>
      <c r="HPY1" s="63"/>
      <c r="HPZ1" s="63"/>
      <c r="HQA1" t="s">
        <v>0</v>
      </c>
      <c r="HQB1" s="63" t="s">
        <v>1</v>
      </c>
      <c r="HQC1" s="63"/>
      <c r="HQD1" s="63"/>
      <c r="HQE1" t="s">
        <v>0</v>
      </c>
      <c r="HQF1" s="63" t="s">
        <v>1</v>
      </c>
      <c r="HQG1" s="63"/>
      <c r="HQH1" s="63"/>
      <c r="HQI1" t="s">
        <v>0</v>
      </c>
      <c r="HQJ1" s="63" t="s">
        <v>1</v>
      </c>
      <c r="HQK1" s="63"/>
      <c r="HQL1" s="63"/>
      <c r="HQM1" t="s">
        <v>0</v>
      </c>
      <c r="HQN1" s="63" t="s">
        <v>1</v>
      </c>
      <c r="HQO1" s="63"/>
      <c r="HQP1" s="63"/>
      <c r="HQQ1" t="s">
        <v>0</v>
      </c>
      <c r="HQR1" s="63" t="s">
        <v>1</v>
      </c>
      <c r="HQS1" s="63"/>
      <c r="HQT1" s="63"/>
      <c r="HQU1" t="s">
        <v>0</v>
      </c>
      <c r="HQV1" s="63" t="s">
        <v>1</v>
      </c>
      <c r="HQW1" s="63"/>
      <c r="HQX1" s="63"/>
      <c r="HQY1" t="s">
        <v>0</v>
      </c>
      <c r="HQZ1" s="63" t="s">
        <v>1</v>
      </c>
      <c r="HRA1" s="63"/>
      <c r="HRB1" s="63"/>
      <c r="HRC1" t="s">
        <v>0</v>
      </c>
      <c r="HRD1" s="63" t="s">
        <v>1</v>
      </c>
      <c r="HRE1" s="63"/>
      <c r="HRF1" s="63"/>
      <c r="HRG1" t="s">
        <v>0</v>
      </c>
      <c r="HRH1" s="63" t="s">
        <v>1</v>
      </c>
      <c r="HRI1" s="63"/>
      <c r="HRJ1" s="63"/>
      <c r="HRK1" t="s">
        <v>0</v>
      </c>
      <c r="HRL1" s="63" t="s">
        <v>1</v>
      </c>
      <c r="HRM1" s="63"/>
      <c r="HRN1" s="63"/>
      <c r="HRO1" t="s">
        <v>0</v>
      </c>
      <c r="HRP1" s="63" t="s">
        <v>1</v>
      </c>
      <c r="HRQ1" s="63"/>
      <c r="HRR1" s="63"/>
      <c r="HRS1" t="s">
        <v>0</v>
      </c>
      <c r="HRT1" s="63" t="s">
        <v>1</v>
      </c>
      <c r="HRU1" s="63"/>
      <c r="HRV1" s="63"/>
      <c r="HRW1" t="s">
        <v>0</v>
      </c>
      <c r="HRX1" s="63" t="s">
        <v>1</v>
      </c>
      <c r="HRY1" s="63"/>
      <c r="HRZ1" s="63"/>
      <c r="HSA1" t="s">
        <v>0</v>
      </c>
      <c r="HSB1" s="63" t="s">
        <v>1</v>
      </c>
      <c r="HSC1" s="63"/>
      <c r="HSD1" s="63"/>
      <c r="HSE1" t="s">
        <v>0</v>
      </c>
      <c r="HSF1" s="63" t="s">
        <v>1</v>
      </c>
      <c r="HSG1" s="63"/>
      <c r="HSH1" s="63"/>
      <c r="HSI1" t="s">
        <v>0</v>
      </c>
      <c r="HSJ1" s="63" t="s">
        <v>1</v>
      </c>
      <c r="HSK1" s="63"/>
      <c r="HSL1" s="63"/>
      <c r="HSM1" t="s">
        <v>0</v>
      </c>
      <c r="HSN1" s="63" t="s">
        <v>1</v>
      </c>
      <c r="HSO1" s="63"/>
      <c r="HSP1" s="63"/>
      <c r="HSQ1" t="s">
        <v>0</v>
      </c>
      <c r="HSR1" s="63" t="s">
        <v>1</v>
      </c>
      <c r="HSS1" s="63"/>
      <c r="HST1" s="63"/>
      <c r="HSU1" t="s">
        <v>0</v>
      </c>
      <c r="HSV1" s="63" t="s">
        <v>1</v>
      </c>
      <c r="HSW1" s="63"/>
      <c r="HSX1" s="63"/>
      <c r="HSY1" t="s">
        <v>0</v>
      </c>
      <c r="HSZ1" s="63" t="s">
        <v>1</v>
      </c>
      <c r="HTA1" s="63"/>
      <c r="HTB1" s="63"/>
      <c r="HTC1" t="s">
        <v>0</v>
      </c>
      <c r="HTD1" s="63" t="s">
        <v>1</v>
      </c>
      <c r="HTE1" s="63"/>
      <c r="HTF1" s="63"/>
      <c r="HTG1" t="s">
        <v>0</v>
      </c>
      <c r="HTH1" s="63" t="s">
        <v>1</v>
      </c>
      <c r="HTI1" s="63"/>
      <c r="HTJ1" s="63"/>
      <c r="HTK1" t="s">
        <v>0</v>
      </c>
      <c r="HTL1" s="63" t="s">
        <v>1</v>
      </c>
      <c r="HTM1" s="63"/>
      <c r="HTN1" s="63"/>
      <c r="HTO1" t="s">
        <v>0</v>
      </c>
      <c r="HTP1" s="63" t="s">
        <v>1</v>
      </c>
      <c r="HTQ1" s="63"/>
      <c r="HTR1" s="63"/>
      <c r="HTS1" t="s">
        <v>0</v>
      </c>
      <c r="HTT1" s="63" t="s">
        <v>1</v>
      </c>
      <c r="HTU1" s="63"/>
      <c r="HTV1" s="63"/>
      <c r="HTW1" t="s">
        <v>0</v>
      </c>
      <c r="HTX1" s="63" t="s">
        <v>1</v>
      </c>
      <c r="HTY1" s="63"/>
      <c r="HTZ1" s="63"/>
      <c r="HUA1" t="s">
        <v>0</v>
      </c>
      <c r="HUB1" s="63" t="s">
        <v>1</v>
      </c>
      <c r="HUC1" s="63"/>
      <c r="HUD1" s="63"/>
      <c r="HUE1" t="s">
        <v>0</v>
      </c>
      <c r="HUF1" s="63" t="s">
        <v>1</v>
      </c>
      <c r="HUG1" s="63"/>
      <c r="HUH1" s="63"/>
      <c r="HUI1" t="s">
        <v>0</v>
      </c>
      <c r="HUJ1" s="63" t="s">
        <v>1</v>
      </c>
      <c r="HUK1" s="63"/>
      <c r="HUL1" s="63"/>
      <c r="HUM1" t="s">
        <v>0</v>
      </c>
      <c r="HUN1" s="63" t="s">
        <v>1</v>
      </c>
      <c r="HUO1" s="63"/>
      <c r="HUP1" s="63"/>
      <c r="HUQ1" t="s">
        <v>0</v>
      </c>
      <c r="HUR1" s="63" t="s">
        <v>1</v>
      </c>
      <c r="HUS1" s="63"/>
      <c r="HUT1" s="63"/>
      <c r="HUU1" t="s">
        <v>0</v>
      </c>
      <c r="HUV1" s="63" t="s">
        <v>1</v>
      </c>
      <c r="HUW1" s="63"/>
      <c r="HUX1" s="63"/>
      <c r="HUY1" t="s">
        <v>0</v>
      </c>
      <c r="HUZ1" s="63" t="s">
        <v>1</v>
      </c>
      <c r="HVA1" s="63"/>
      <c r="HVB1" s="63"/>
      <c r="HVC1" t="s">
        <v>0</v>
      </c>
      <c r="HVD1" s="63" t="s">
        <v>1</v>
      </c>
      <c r="HVE1" s="63"/>
      <c r="HVF1" s="63"/>
      <c r="HVG1" t="s">
        <v>0</v>
      </c>
      <c r="HVH1" s="63" t="s">
        <v>1</v>
      </c>
      <c r="HVI1" s="63"/>
      <c r="HVJ1" s="63"/>
      <c r="HVK1" t="s">
        <v>0</v>
      </c>
      <c r="HVL1" s="63" t="s">
        <v>1</v>
      </c>
      <c r="HVM1" s="63"/>
      <c r="HVN1" s="63"/>
      <c r="HVO1" t="s">
        <v>0</v>
      </c>
      <c r="HVP1" s="63" t="s">
        <v>1</v>
      </c>
      <c r="HVQ1" s="63"/>
      <c r="HVR1" s="63"/>
      <c r="HVS1" t="s">
        <v>0</v>
      </c>
      <c r="HVT1" s="63" t="s">
        <v>1</v>
      </c>
      <c r="HVU1" s="63"/>
      <c r="HVV1" s="63"/>
      <c r="HVW1" t="s">
        <v>0</v>
      </c>
      <c r="HVX1" s="63" t="s">
        <v>1</v>
      </c>
      <c r="HVY1" s="63"/>
      <c r="HVZ1" s="63"/>
      <c r="HWA1" t="s">
        <v>0</v>
      </c>
      <c r="HWB1" s="63" t="s">
        <v>1</v>
      </c>
      <c r="HWC1" s="63"/>
      <c r="HWD1" s="63"/>
      <c r="HWE1" t="s">
        <v>0</v>
      </c>
      <c r="HWF1" s="63" t="s">
        <v>1</v>
      </c>
      <c r="HWG1" s="63"/>
      <c r="HWH1" s="63"/>
      <c r="HWI1" t="s">
        <v>0</v>
      </c>
      <c r="HWJ1" s="63" t="s">
        <v>1</v>
      </c>
      <c r="HWK1" s="63"/>
      <c r="HWL1" s="63"/>
      <c r="HWM1" t="s">
        <v>0</v>
      </c>
      <c r="HWN1" s="63" t="s">
        <v>1</v>
      </c>
      <c r="HWO1" s="63"/>
      <c r="HWP1" s="63"/>
      <c r="HWQ1" t="s">
        <v>0</v>
      </c>
      <c r="HWR1" s="63" t="s">
        <v>1</v>
      </c>
      <c r="HWS1" s="63"/>
      <c r="HWT1" s="63"/>
      <c r="HWU1" t="s">
        <v>0</v>
      </c>
      <c r="HWV1" s="63" t="s">
        <v>1</v>
      </c>
      <c r="HWW1" s="63"/>
      <c r="HWX1" s="63"/>
      <c r="HWY1" t="s">
        <v>0</v>
      </c>
      <c r="HWZ1" s="63" t="s">
        <v>1</v>
      </c>
      <c r="HXA1" s="63"/>
      <c r="HXB1" s="63"/>
      <c r="HXC1" t="s">
        <v>0</v>
      </c>
      <c r="HXD1" s="63" t="s">
        <v>1</v>
      </c>
      <c r="HXE1" s="63"/>
      <c r="HXF1" s="63"/>
      <c r="HXG1" t="s">
        <v>0</v>
      </c>
      <c r="HXH1" s="63" t="s">
        <v>1</v>
      </c>
      <c r="HXI1" s="63"/>
      <c r="HXJ1" s="63"/>
      <c r="HXK1" t="s">
        <v>0</v>
      </c>
      <c r="HXL1" s="63" t="s">
        <v>1</v>
      </c>
      <c r="HXM1" s="63"/>
      <c r="HXN1" s="63"/>
      <c r="HXO1" t="s">
        <v>0</v>
      </c>
      <c r="HXP1" s="63" t="s">
        <v>1</v>
      </c>
      <c r="HXQ1" s="63"/>
      <c r="HXR1" s="63"/>
      <c r="HXS1" t="s">
        <v>0</v>
      </c>
      <c r="HXT1" s="63" t="s">
        <v>1</v>
      </c>
      <c r="HXU1" s="63"/>
      <c r="HXV1" s="63"/>
      <c r="HXW1" t="s">
        <v>0</v>
      </c>
      <c r="HXX1" s="63" t="s">
        <v>1</v>
      </c>
      <c r="HXY1" s="63"/>
      <c r="HXZ1" s="63"/>
      <c r="HYA1" t="s">
        <v>0</v>
      </c>
      <c r="HYB1" s="63" t="s">
        <v>1</v>
      </c>
      <c r="HYC1" s="63"/>
      <c r="HYD1" s="63"/>
      <c r="HYE1" t="s">
        <v>0</v>
      </c>
      <c r="HYF1" s="63" t="s">
        <v>1</v>
      </c>
      <c r="HYG1" s="63"/>
      <c r="HYH1" s="63"/>
      <c r="HYI1" t="s">
        <v>0</v>
      </c>
      <c r="HYJ1" s="63" t="s">
        <v>1</v>
      </c>
      <c r="HYK1" s="63"/>
      <c r="HYL1" s="63"/>
      <c r="HYM1" t="s">
        <v>0</v>
      </c>
      <c r="HYN1" s="63" t="s">
        <v>1</v>
      </c>
      <c r="HYO1" s="63"/>
      <c r="HYP1" s="63"/>
      <c r="HYQ1" t="s">
        <v>0</v>
      </c>
      <c r="HYR1" s="63" t="s">
        <v>1</v>
      </c>
      <c r="HYS1" s="63"/>
      <c r="HYT1" s="63"/>
      <c r="HYU1" t="s">
        <v>0</v>
      </c>
      <c r="HYV1" s="63" t="s">
        <v>1</v>
      </c>
      <c r="HYW1" s="63"/>
      <c r="HYX1" s="63"/>
      <c r="HYY1" t="s">
        <v>0</v>
      </c>
      <c r="HYZ1" s="63" t="s">
        <v>1</v>
      </c>
      <c r="HZA1" s="63"/>
      <c r="HZB1" s="63"/>
      <c r="HZC1" t="s">
        <v>0</v>
      </c>
      <c r="HZD1" s="63" t="s">
        <v>1</v>
      </c>
      <c r="HZE1" s="63"/>
      <c r="HZF1" s="63"/>
      <c r="HZG1" t="s">
        <v>0</v>
      </c>
      <c r="HZH1" s="63" t="s">
        <v>1</v>
      </c>
      <c r="HZI1" s="63"/>
      <c r="HZJ1" s="63"/>
      <c r="HZK1" t="s">
        <v>0</v>
      </c>
      <c r="HZL1" s="63" t="s">
        <v>1</v>
      </c>
      <c r="HZM1" s="63"/>
      <c r="HZN1" s="63"/>
      <c r="HZO1" t="s">
        <v>0</v>
      </c>
      <c r="HZP1" s="63" t="s">
        <v>1</v>
      </c>
      <c r="HZQ1" s="63"/>
      <c r="HZR1" s="63"/>
      <c r="HZS1" t="s">
        <v>0</v>
      </c>
      <c r="HZT1" s="63" t="s">
        <v>1</v>
      </c>
      <c r="HZU1" s="63"/>
      <c r="HZV1" s="63"/>
      <c r="HZW1" t="s">
        <v>0</v>
      </c>
      <c r="HZX1" s="63" t="s">
        <v>1</v>
      </c>
      <c r="HZY1" s="63"/>
      <c r="HZZ1" s="63"/>
      <c r="IAA1" t="s">
        <v>0</v>
      </c>
      <c r="IAB1" s="63" t="s">
        <v>1</v>
      </c>
      <c r="IAC1" s="63"/>
      <c r="IAD1" s="63"/>
      <c r="IAE1" t="s">
        <v>0</v>
      </c>
      <c r="IAF1" s="63" t="s">
        <v>1</v>
      </c>
      <c r="IAG1" s="63"/>
      <c r="IAH1" s="63"/>
      <c r="IAI1" t="s">
        <v>0</v>
      </c>
      <c r="IAJ1" s="63" t="s">
        <v>1</v>
      </c>
      <c r="IAK1" s="63"/>
      <c r="IAL1" s="63"/>
      <c r="IAM1" t="s">
        <v>0</v>
      </c>
      <c r="IAN1" s="63" t="s">
        <v>1</v>
      </c>
      <c r="IAO1" s="63"/>
      <c r="IAP1" s="63"/>
      <c r="IAQ1" t="s">
        <v>0</v>
      </c>
      <c r="IAR1" s="63" t="s">
        <v>1</v>
      </c>
      <c r="IAS1" s="63"/>
      <c r="IAT1" s="63"/>
      <c r="IAU1" t="s">
        <v>0</v>
      </c>
      <c r="IAV1" s="63" t="s">
        <v>1</v>
      </c>
      <c r="IAW1" s="63"/>
      <c r="IAX1" s="63"/>
      <c r="IAY1" t="s">
        <v>0</v>
      </c>
      <c r="IAZ1" s="63" t="s">
        <v>1</v>
      </c>
      <c r="IBA1" s="63"/>
      <c r="IBB1" s="63"/>
      <c r="IBC1" t="s">
        <v>0</v>
      </c>
      <c r="IBD1" s="63" t="s">
        <v>1</v>
      </c>
      <c r="IBE1" s="63"/>
      <c r="IBF1" s="63"/>
      <c r="IBG1" t="s">
        <v>0</v>
      </c>
      <c r="IBH1" s="63" t="s">
        <v>1</v>
      </c>
      <c r="IBI1" s="63"/>
      <c r="IBJ1" s="63"/>
      <c r="IBK1" t="s">
        <v>0</v>
      </c>
      <c r="IBL1" s="63" t="s">
        <v>1</v>
      </c>
      <c r="IBM1" s="63"/>
      <c r="IBN1" s="63"/>
      <c r="IBO1" t="s">
        <v>0</v>
      </c>
      <c r="IBP1" s="63" t="s">
        <v>1</v>
      </c>
      <c r="IBQ1" s="63"/>
      <c r="IBR1" s="63"/>
      <c r="IBS1" t="s">
        <v>0</v>
      </c>
      <c r="IBT1" s="63" t="s">
        <v>1</v>
      </c>
      <c r="IBU1" s="63"/>
      <c r="IBV1" s="63"/>
      <c r="IBW1" t="s">
        <v>0</v>
      </c>
      <c r="IBX1" s="63" t="s">
        <v>1</v>
      </c>
      <c r="IBY1" s="63"/>
      <c r="IBZ1" s="63"/>
      <c r="ICA1" t="s">
        <v>0</v>
      </c>
      <c r="ICB1" s="63" t="s">
        <v>1</v>
      </c>
      <c r="ICC1" s="63"/>
      <c r="ICD1" s="63"/>
      <c r="ICE1" t="s">
        <v>0</v>
      </c>
      <c r="ICF1" s="63" t="s">
        <v>1</v>
      </c>
      <c r="ICG1" s="63"/>
      <c r="ICH1" s="63"/>
      <c r="ICI1" t="s">
        <v>0</v>
      </c>
      <c r="ICJ1" s="63" t="s">
        <v>1</v>
      </c>
      <c r="ICK1" s="63"/>
      <c r="ICL1" s="63"/>
      <c r="ICM1" t="s">
        <v>0</v>
      </c>
      <c r="ICN1" s="63" t="s">
        <v>1</v>
      </c>
      <c r="ICO1" s="63"/>
      <c r="ICP1" s="63"/>
      <c r="ICQ1" t="s">
        <v>0</v>
      </c>
      <c r="ICR1" s="63" t="s">
        <v>1</v>
      </c>
      <c r="ICS1" s="63"/>
      <c r="ICT1" s="63"/>
      <c r="ICU1" t="s">
        <v>0</v>
      </c>
      <c r="ICV1" s="63" t="s">
        <v>1</v>
      </c>
      <c r="ICW1" s="63"/>
      <c r="ICX1" s="63"/>
      <c r="ICY1" t="s">
        <v>0</v>
      </c>
      <c r="ICZ1" s="63" t="s">
        <v>1</v>
      </c>
      <c r="IDA1" s="63"/>
      <c r="IDB1" s="63"/>
      <c r="IDC1" t="s">
        <v>0</v>
      </c>
      <c r="IDD1" s="63" t="s">
        <v>1</v>
      </c>
      <c r="IDE1" s="63"/>
      <c r="IDF1" s="63"/>
      <c r="IDG1" t="s">
        <v>0</v>
      </c>
      <c r="IDH1" s="63" t="s">
        <v>1</v>
      </c>
      <c r="IDI1" s="63"/>
      <c r="IDJ1" s="63"/>
      <c r="IDK1" t="s">
        <v>0</v>
      </c>
      <c r="IDL1" s="63" t="s">
        <v>1</v>
      </c>
      <c r="IDM1" s="63"/>
      <c r="IDN1" s="63"/>
      <c r="IDO1" t="s">
        <v>0</v>
      </c>
      <c r="IDP1" s="63" t="s">
        <v>1</v>
      </c>
      <c r="IDQ1" s="63"/>
      <c r="IDR1" s="63"/>
      <c r="IDS1" t="s">
        <v>0</v>
      </c>
      <c r="IDT1" s="63" t="s">
        <v>1</v>
      </c>
      <c r="IDU1" s="63"/>
      <c r="IDV1" s="63"/>
      <c r="IDW1" t="s">
        <v>0</v>
      </c>
      <c r="IDX1" s="63" t="s">
        <v>1</v>
      </c>
      <c r="IDY1" s="63"/>
      <c r="IDZ1" s="63"/>
      <c r="IEA1" t="s">
        <v>0</v>
      </c>
      <c r="IEB1" s="63" t="s">
        <v>1</v>
      </c>
      <c r="IEC1" s="63"/>
      <c r="IED1" s="63"/>
      <c r="IEE1" t="s">
        <v>0</v>
      </c>
      <c r="IEF1" s="63" t="s">
        <v>1</v>
      </c>
      <c r="IEG1" s="63"/>
      <c r="IEH1" s="63"/>
      <c r="IEI1" t="s">
        <v>0</v>
      </c>
      <c r="IEJ1" s="63" t="s">
        <v>1</v>
      </c>
      <c r="IEK1" s="63"/>
      <c r="IEL1" s="63"/>
      <c r="IEM1" t="s">
        <v>0</v>
      </c>
      <c r="IEN1" s="63" t="s">
        <v>1</v>
      </c>
      <c r="IEO1" s="63"/>
      <c r="IEP1" s="63"/>
      <c r="IEQ1" t="s">
        <v>0</v>
      </c>
      <c r="IER1" s="63" t="s">
        <v>1</v>
      </c>
      <c r="IES1" s="63"/>
      <c r="IET1" s="63"/>
      <c r="IEU1" t="s">
        <v>0</v>
      </c>
      <c r="IEV1" s="63" t="s">
        <v>1</v>
      </c>
      <c r="IEW1" s="63"/>
      <c r="IEX1" s="63"/>
      <c r="IEY1" t="s">
        <v>0</v>
      </c>
      <c r="IEZ1" s="63" t="s">
        <v>1</v>
      </c>
      <c r="IFA1" s="63"/>
      <c r="IFB1" s="63"/>
      <c r="IFC1" t="s">
        <v>0</v>
      </c>
      <c r="IFD1" s="63" t="s">
        <v>1</v>
      </c>
      <c r="IFE1" s="63"/>
      <c r="IFF1" s="63"/>
      <c r="IFG1" t="s">
        <v>0</v>
      </c>
      <c r="IFH1" s="63" t="s">
        <v>1</v>
      </c>
      <c r="IFI1" s="63"/>
      <c r="IFJ1" s="63"/>
      <c r="IFK1" t="s">
        <v>0</v>
      </c>
      <c r="IFL1" s="63" t="s">
        <v>1</v>
      </c>
      <c r="IFM1" s="63"/>
      <c r="IFN1" s="63"/>
      <c r="IFO1" t="s">
        <v>0</v>
      </c>
      <c r="IFP1" s="63" t="s">
        <v>1</v>
      </c>
      <c r="IFQ1" s="63"/>
      <c r="IFR1" s="63"/>
      <c r="IFS1" t="s">
        <v>0</v>
      </c>
      <c r="IFT1" s="63" t="s">
        <v>1</v>
      </c>
      <c r="IFU1" s="63"/>
      <c r="IFV1" s="63"/>
      <c r="IFW1" t="s">
        <v>0</v>
      </c>
      <c r="IFX1" s="63" t="s">
        <v>1</v>
      </c>
      <c r="IFY1" s="63"/>
      <c r="IFZ1" s="63"/>
      <c r="IGA1" t="s">
        <v>0</v>
      </c>
      <c r="IGB1" s="63" t="s">
        <v>1</v>
      </c>
      <c r="IGC1" s="63"/>
      <c r="IGD1" s="63"/>
      <c r="IGE1" t="s">
        <v>0</v>
      </c>
      <c r="IGF1" s="63" t="s">
        <v>1</v>
      </c>
      <c r="IGG1" s="63"/>
      <c r="IGH1" s="63"/>
      <c r="IGI1" t="s">
        <v>0</v>
      </c>
      <c r="IGJ1" s="63" t="s">
        <v>1</v>
      </c>
      <c r="IGK1" s="63"/>
      <c r="IGL1" s="63"/>
      <c r="IGM1" t="s">
        <v>0</v>
      </c>
      <c r="IGN1" s="63" t="s">
        <v>1</v>
      </c>
      <c r="IGO1" s="63"/>
      <c r="IGP1" s="63"/>
      <c r="IGQ1" t="s">
        <v>0</v>
      </c>
      <c r="IGR1" s="63" t="s">
        <v>1</v>
      </c>
      <c r="IGS1" s="63"/>
      <c r="IGT1" s="63"/>
      <c r="IGU1" t="s">
        <v>0</v>
      </c>
      <c r="IGV1" s="63" t="s">
        <v>1</v>
      </c>
      <c r="IGW1" s="63"/>
      <c r="IGX1" s="63"/>
      <c r="IGY1" t="s">
        <v>0</v>
      </c>
      <c r="IGZ1" s="63" t="s">
        <v>1</v>
      </c>
      <c r="IHA1" s="63"/>
      <c r="IHB1" s="63"/>
      <c r="IHC1" t="s">
        <v>0</v>
      </c>
      <c r="IHD1" s="63" t="s">
        <v>1</v>
      </c>
      <c r="IHE1" s="63"/>
      <c r="IHF1" s="63"/>
      <c r="IHG1" t="s">
        <v>0</v>
      </c>
      <c r="IHH1" s="63" t="s">
        <v>1</v>
      </c>
      <c r="IHI1" s="63"/>
      <c r="IHJ1" s="63"/>
      <c r="IHK1" t="s">
        <v>0</v>
      </c>
      <c r="IHL1" s="63" t="s">
        <v>1</v>
      </c>
      <c r="IHM1" s="63"/>
      <c r="IHN1" s="63"/>
      <c r="IHO1" t="s">
        <v>0</v>
      </c>
      <c r="IHP1" s="63" t="s">
        <v>1</v>
      </c>
      <c r="IHQ1" s="63"/>
      <c r="IHR1" s="63"/>
      <c r="IHS1" t="s">
        <v>0</v>
      </c>
      <c r="IHT1" s="63" t="s">
        <v>1</v>
      </c>
      <c r="IHU1" s="63"/>
      <c r="IHV1" s="63"/>
      <c r="IHW1" t="s">
        <v>0</v>
      </c>
      <c r="IHX1" s="63" t="s">
        <v>1</v>
      </c>
      <c r="IHY1" s="63"/>
      <c r="IHZ1" s="63"/>
      <c r="IIA1" t="s">
        <v>0</v>
      </c>
      <c r="IIB1" s="63" t="s">
        <v>1</v>
      </c>
      <c r="IIC1" s="63"/>
      <c r="IID1" s="63"/>
      <c r="IIE1" t="s">
        <v>0</v>
      </c>
      <c r="IIF1" s="63" t="s">
        <v>1</v>
      </c>
      <c r="IIG1" s="63"/>
      <c r="IIH1" s="63"/>
      <c r="III1" t="s">
        <v>0</v>
      </c>
      <c r="IIJ1" s="63" t="s">
        <v>1</v>
      </c>
      <c r="IIK1" s="63"/>
      <c r="IIL1" s="63"/>
      <c r="IIM1" t="s">
        <v>0</v>
      </c>
      <c r="IIN1" s="63" t="s">
        <v>1</v>
      </c>
      <c r="IIO1" s="63"/>
      <c r="IIP1" s="63"/>
      <c r="IIQ1" t="s">
        <v>0</v>
      </c>
      <c r="IIR1" s="63" t="s">
        <v>1</v>
      </c>
      <c r="IIS1" s="63"/>
      <c r="IIT1" s="63"/>
      <c r="IIU1" t="s">
        <v>0</v>
      </c>
      <c r="IIV1" s="63" t="s">
        <v>1</v>
      </c>
      <c r="IIW1" s="63"/>
      <c r="IIX1" s="63"/>
      <c r="IIY1" t="s">
        <v>0</v>
      </c>
      <c r="IIZ1" s="63" t="s">
        <v>1</v>
      </c>
      <c r="IJA1" s="63"/>
      <c r="IJB1" s="63"/>
      <c r="IJC1" t="s">
        <v>0</v>
      </c>
      <c r="IJD1" s="63" t="s">
        <v>1</v>
      </c>
      <c r="IJE1" s="63"/>
      <c r="IJF1" s="63"/>
      <c r="IJG1" t="s">
        <v>0</v>
      </c>
      <c r="IJH1" s="63" t="s">
        <v>1</v>
      </c>
      <c r="IJI1" s="63"/>
      <c r="IJJ1" s="63"/>
      <c r="IJK1" t="s">
        <v>0</v>
      </c>
      <c r="IJL1" s="63" t="s">
        <v>1</v>
      </c>
      <c r="IJM1" s="63"/>
      <c r="IJN1" s="63"/>
      <c r="IJO1" t="s">
        <v>0</v>
      </c>
      <c r="IJP1" s="63" t="s">
        <v>1</v>
      </c>
      <c r="IJQ1" s="63"/>
      <c r="IJR1" s="63"/>
      <c r="IJS1" t="s">
        <v>0</v>
      </c>
      <c r="IJT1" s="63" t="s">
        <v>1</v>
      </c>
      <c r="IJU1" s="63"/>
      <c r="IJV1" s="63"/>
      <c r="IJW1" t="s">
        <v>0</v>
      </c>
      <c r="IJX1" s="63" t="s">
        <v>1</v>
      </c>
      <c r="IJY1" s="63"/>
      <c r="IJZ1" s="63"/>
      <c r="IKA1" t="s">
        <v>0</v>
      </c>
      <c r="IKB1" s="63" t="s">
        <v>1</v>
      </c>
      <c r="IKC1" s="63"/>
      <c r="IKD1" s="63"/>
      <c r="IKE1" t="s">
        <v>0</v>
      </c>
      <c r="IKF1" s="63" t="s">
        <v>1</v>
      </c>
      <c r="IKG1" s="63"/>
      <c r="IKH1" s="63"/>
      <c r="IKI1" t="s">
        <v>0</v>
      </c>
      <c r="IKJ1" s="63" t="s">
        <v>1</v>
      </c>
      <c r="IKK1" s="63"/>
      <c r="IKL1" s="63"/>
      <c r="IKM1" t="s">
        <v>0</v>
      </c>
      <c r="IKN1" s="63" t="s">
        <v>1</v>
      </c>
      <c r="IKO1" s="63"/>
      <c r="IKP1" s="63"/>
      <c r="IKQ1" t="s">
        <v>0</v>
      </c>
      <c r="IKR1" s="63" t="s">
        <v>1</v>
      </c>
      <c r="IKS1" s="63"/>
      <c r="IKT1" s="63"/>
      <c r="IKU1" t="s">
        <v>0</v>
      </c>
      <c r="IKV1" s="63" t="s">
        <v>1</v>
      </c>
      <c r="IKW1" s="63"/>
      <c r="IKX1" s="63"/>
      <c r="IKY1" t="s">
        <v>0</v>
      </c>
      <c r="IKZ1" s="63" t="s">
        <v>1</v>
      </c>
      <c r="ILA1" s="63"/>
      <c r="ILB1" s="63"/>
      <c r="ILC1" t="s">
        <v>0</v>
      </c>
      <c r="ILD1" s="63" t="s">
        <v>1</v>
      </c>
      <c r="ILE1" s="63"/>
      <c r="ILF1" s="63"/>
      <c r="ILG1" t="s">
        <v>0</v>
      </c>
      <c r="ILH1" s="63" t="s">
        <v>1</v>
      </c>
      <c r="ILI1" s="63"/>
      <c r="ILJ1" s="63"/>
      <c r="ILK1" t="s">
        <v>0</v>
      </c>
      <c r="ILL1" s="63" t="s">
        <v>1</v>
      </c>
      <c r="ILM1" s="63"/>
      <c r="ILN1" s="63"/>
      <c r="ILO1" t="s">
        <v>0</v>
      </c>
      <c r="ILP1" s="63" t="s">
        <v>1</v>
      </c>
      <c r="ILQ1" s="63"/>
      <c r="ILR1" s="63"/>
      <c r="ILS1" t="s">
        <v>0</v>
      </c>
      <c r="ILT1" s="63" t="s">
        <v>1</v>
      </c>
      <c r="ILU1" s="63"/>
      <c r="ILV1" s="63"/>
      <c r="ILW1" t="s">
        <v>0</v>
      </c>
      <c r="ILX1" s="63" t="s">
        <v>1</v>
      </c>
      <c r="ILY1" s="63"/>
      <c r="ILZ1" s="63"/>
      <c r="IMA1" t="s">
        <v>0</v>
      </c>
      <c r="IMB1" s="63" t="s">
        <v>1</v>
      </c>
      <c r="IMC1" s="63"/>
      <c r="IMD1" s="63"/>
      <c r="IME1" t="s">
        <v>0</v>
      </c>
      <c r="IMF1" s="63" t="s">
        <v>1</v>
      </c>
      <c r="IMG1" s="63"/>
      <c r="IMH1" s="63"/>
      <c r="IMI1" t="s">
        <v>0</v>
      </c>
      <c r="IMJ1" s="63" t="s">
        <v>1</v>
      </c>
      <c r="IMK1" s="63"/>
      <c r="IML1" s="63"/>
      <c r="IMM1" t="s">
        <v>0</v>
      </c>
      <c r="IMN1" s="63" t="s">
        <v>1</v>
      </c>
      <c r="IMO1" s="63"/>
      <c r="IMP1" s="63"/>
      <c r="IMQ1" t="s">
        <v>0</v>
      </c>
      <c r="IMR1" s="63" t="s">
        <v>1</v>
      </c>
      <c r="IMS1" s="63"/>
      <c r="IMT1" s="63"/>
      <c r="IMU1" t="s">
        <v>0</v>
      </c>
      <c r="IMV1" s="63" t="s">
        <v>1</v>
      </c>
      <c r="IMW1" s="63"/>
      <c r="IMX1" s="63"/>
      <c r="IMY1" t="s">
        <v>0</v>
      </c>
      <c r="IMZ1" s="63" t="s">
        <v>1</v>
      </c>
      <c r="INA1" s="63"/>
      <c r="INB1" s="63"/>
      <c r="INC1" t="s">
        <v>0</v>
      </c>
      <c r="IND1" s="63" t="s">
        <v>1</v>
      </c>
      <c r="INE1" s="63"/>
      <c r="INF1" s="63"/>
      <c r="ING1" t="s">
        <v>0</v>
      </c>
      <c r="INH1" s="63" t="s">
        <v>1</v>
      </c>
      <c r="INI1" s="63"/>
      <c r="INJ1" s="63"/>
      <c r="INK1" t="s">
        <v>0</v>
      </c>
      <c r="INL1" s="63" t="s">
        <v>1</v>
      </c>
      <c r="INM1" s="63"/>
      <c r="INN1" s="63"/>
      <c r="INO1" t="s">
        <v>0</v>
      </c>
      <c r="INP1" s="63" t="s">
        <v>1</v>
      </c>
      <c r="INQ1" s="63"/>
      <c r="INR1" s="63"/>
      <c r="INS1" t="s">
        <v>0</v>
      </c>
      <c r="INT1" s="63" t="s">
        <v>1</v>
      </c>
      <c r="INU1" s="63"/>
      <c r="INV1" s="63"/>
      <c r="INW1" t="s">
        <v>0</v>
      </c>
      <c r="INX1" s="63" t="s">
        <v>1</v>
      </c>
      <c r="INY1" s="63"/>
      <c r="INZ1" s="63"/>
      <c r="IOA1" t="s">
        <v>0</v>
      </c>
      <c r="IOB1" s="63" t="s">
        <v>1</v>
      </c>
      <c r="IOC1" s="63"/>
      <c r="IOD1" s="63"/>
      <c r="IOE1" t="s">
        <v>0</v>
      </c>
      <c r="IOF1" s="63" t="s">
        <v>1</v>
      </c>
      <c r="IOG1" s="63"/>
      <c r="IOH1" s="63"/>
      <c r="IOI1" t="s">
        <v>0</v>
      </c>
      <c r="IOJ1" s="63" t="s">
        <v>1</v>
      </c>
      <c r="IOK1" s="63"/>
      <c r="IOL1" s="63"/>
      <c r="IOM1" t="s">
        <v>0</v>
      </c>
      <c r="ION1" s="63" t="s">
        <v>1</v>
      </c>
      <c r="IOO1" s="63"/>
      <c r="IOP1" s="63"/>
      <c r="IOQ1" t="s">
        <v>0</v>
      </c>
      <c r="IOR1" s="63" t="s">
        <v>1</v>
      </c>
      <c r="IOS1" s="63"/>
      <c r="IOT1" s="63"/>
      <c r="IOU1" t="s">
        <v>0</v>
      </c>
      <c r="IOV1" s="63" t="s">
        <v>1</v>
      </c>
      <c r="IOW1" s="63"/>
      <c r="IOX1" s="63"/>
      <c r="IOY1" t="s">
        <v>0</v>
      </c>
      <c r="IOZ1" s="63" t="s">
        <v>1</v>
      </c>
      <c r="IPA1" s="63"/>
      <c r="IPB1" s="63"/>
      <c r="IPC1" t="s">
        <v>0</v>
      </c>
      <c r="IPD1" s="63" t="s">
        <v>1</v>
      </c>
      <c r="IPE1" s="63"/>
      <c r="IPF1" s="63"/>
      <c r="IPG1" t="s">
        <v>0</v>
      </c>
      <c r="IPH1" s="63" t="s">
        <v>1</v>
      </c>
      <c r="IPI1" s="63"/>
      <c r="IPJ1" s="63"/>
      <c r="IPK1" t="s">
        <v>0</v>
      </c>
      <c r="IPL1" s="63" t="s">
        <v>1</v>
      </c>
      <c r="IPM1" s="63"/>
      <c r="IPN1" s="63"/>
      <c r="IPO1" t="s">
        <v>0</v>
      </c>
      <c r="IPP1" s="63" t="s">
        <v>1</v>
      </c>
      <c r="IPQ1" s="63"/>
      <c r="IPR1" s="63"/>
      <c r="IPS1" t="s">
        <v>0</v>
      </c>
      <c r="IPT1" s="63" t="s">
        <v>1</v>
      </c>
      <c r="IPU1" s="63"/>
      <c r="IPV1" s="63"/>
      <c r="IPW1" t="s">
        <v>0</v>
      </c>
      <c r="IPX1" s="63" t="s">
        <v>1</v>
      </c>
      <c r="IPY1" s="63"/>
      <c r="IPZ1" s="63"/>
      <c r="IQA1" t="s">
        <v>0</v>
      </c>
      <c r="IQB1" s="63" t="s">
        <v>1</v>
      </c>
      <c r="IQC1" s="63"/>
      <c r="IQD1" s="63"/>
      <c r="IQE1" t="s">
        <v>0</v>
      </c>
      <c r="IQF1" s="63" t="s">
        <v>1</v>
      </c>
      <c r="IQG1" s="63"/>
      <c r="IQH1" s="63"/>
      <c r="IQI1" t="s">
        <v>0</v>
      </c>
      <c r="IQJ1" s="63" t="s">
        <v>1</v>
      </c>
      <c r="IQK1" s="63"/>
      <c r="IQL1" s="63"/>
      <c r="IQM1" t="s">
        <v>0</v>
      </c>
      <c r="IQN1" s="63" t="s">
        <v>1</v>
      </c>
      <c r="IQO1" s="63"/>
      <c r="IQP1" s="63"/>
      <c r="IQQ1" t="s">
        <v>0</v>
      </c>
      <c r="IQR1" s="63" t="s">
        <v>1</v>
      </c>
      <c r="IQS1" s="63"/>
      <c r="IQT1" s="63"/>
      <c r="IQU1" t="s">
        <v>0</v>
      </c>
      <c r="IQV1" s="63" t="s">
        <v>1</v>
      </c>
      <c r="IQW1" s="63"/>
      <c r="IQX1" s="63"/>
      <c r="IQY1" t="s">
        <v>0</v>
      </c>
      <c r="IQZ1" s="63" t="s">
        <v>1</v>
      </c>
      <c r="IRA1" s="63"/>
      <c r="IRB1" s="63"/>
      <c r="IRC1" t="s">
        <v>0</v>
      </c>
      <c r="IRD1" s="63" t="s">
        <v>1</v>
      </c>
      <c r="IRE1" s="63"/>
      <c r="IRF1" s="63"/>
      <c r="IRG1" t="s">
        <v>0</v>
      </c>
      <c r="IRH1" s="63" t="s">
        <v>1</v>
      </c>
      <c r="IRI1" s="63"/>
      <c r="IRJ1" s="63"/>
      <c r="IRK1" t="s">
        <v>0</v>
      </c>
      <c r="IRL1" s="63" t="s">
        <v>1</v>
      </c>
      <c r="IRM1" s="63"/>
      <c r="IRN1" s="63"/>
      <c r="IRO1" t="s">
        <v>0</v>
      </c>
      <c r="IRP1" s="63" t="s">
        <v>1</v>
      </c>
      <c r="IRQ1" s="63"/>
      <c r="IRR1" s="63"/>
      <c r="IRS1" t="s">
        <v>0</v>
      </c>
      <c r="IRT1" s="63" t="s">
        <v>1</v>
      </c>
      <c r="IRU1" s="63"/>
      <c r="IRV1" s="63"/>
      <c r="IRW1" t="s">
        <v>0</v>
      </c>
      <c r="IRX1" s="63" t="s">
        <v>1</v>
      </c>
      <c r="IRY1" s="63"/>
      <c r="IRZ1" s="63"/>
      <c r="ISA1" t="s">
        <v>0</v>
      </c>
      <c r="ISB1" s="63" t="s">
        <v>1</v>
      </c>
      <c r="ISC1" s="63"/>
      <c r="ISD1" s="63"/>
      <c r="ISE1" t="s">
        <v>0</v>
      </c>
      <c r="ISF1" s="63" t="s">
        <v>1</v>
      </c>
      <c r="ISG1" s="63"/>
      <c r="ISH1" s="63"/>
      <c r="ISI1" t="s">
        <v>0</v>
      </c>
      <c r="ISJ1" s="63" t="s">
        <v>1</v>
      </c>
      <c r="ISK1" s="63"/>
      <c r="ISL1" s="63"/>
      <c r="ISM1" t="s">
        <v>0</v>
      </c>
      <c r="ISN1" s="63" t="s">
        <v>1</v>
      </c>
      <c r="ISO1" s="63"/>
      <c r="ISP1" s="63"/>
      <c r="ISQ1" t="s">
        <v>0</v>
      </c>
      <c r="ISR1" s="63" t="s">
        <v>1</v>
      </c>
      <c r="ISS1" s="63"/>
      <c r="IST1" s="63"/>
      <c r="ISU1" t="s">
        <v>0</v>
      </c>
      <c r="ISV1" s="63" t="s">
        <v>1</v>
      </c>
      <c r="ISW1" s="63"/>
      <c r="ISX1" s="63"/>
      <c r="ISY1" t="s">
        <v>0</v>
      </c>
      <c r="ISZ1" s="63" t="s">
        <v>1</v>
      </c>
      <c r="ITA1" s="63"/>
      <c r="ITB1" s="63"/>
      <c r="ITC1" t="s">
        <v>0</v>
      </c>
      <c r="ITD1" s="63" t="s">
        <v>1</v>
      </c>
      <c r="ITE1" s="63"/>
      <c r="ITF1" s="63"/>
      <c r="ITG1" t="s">
        <v>0</v>
      </c>
      <c r="ITH1" s="63" t="s">
        <v>1</v>
      </c>
      <c r="ITI1" s="63"/>
      <c r="ITJ1" s="63"/>
      <c r="ITK1" t="s">
        <v>0</v>
      </c>
      <c r="ITL1" s="63" t="s">
        <v>1</v>
      </c>
      <c r="ITM1" s="63"/>
      <c r="ITN1" s="63"/>
      <c r="ITO1" t="s">
        <v>0</v>
      </c>
      <c r="ITP1" s="63" t="s">
        <v>1</v>
      </c>
      <c r="ITQ1" s="63"/>
      <c r="ITR1" s="63"/>
      <c r="ITS1" t="s">
        <v>0</v>
      </c>
      <c r="ITT1" s="63" t="s">
        <v>1</v>
      </c>
      <c r="ITU1" s="63"/>
      <c r="ITV1" s="63"/>
      <c r="ITW1" t="s">
        <v>0</v>
      </c>
      <c r="ITX1" s="63" t="s">
        <v>1</v>
      </c>
      <c r="ITY1" s="63"/>
      <c r="ITZ1" s="63"/>
      <c r="IUA1" t="s">
        <v>0</v>
      </c>
      <c r="IUB1" s="63" t="s">
        <v>1</v>
      </c>
      <c r="IUC1" s="63"/>
      <c r="IUD1" s="63"/>
      <c r="IUE1" t="s">
        <v>0</v>
      </c>
      <c r="IUF1" s="63" t="s">
        <v>1</v>
      </c>
      <c r="IUG1" s="63"/>
      <c r="IUH1" s="63"/>
      <c r="IUI1" t="s">
        <v>0</v>
      </c>
      <c r="IUJ1" s="63" t="s">
        <v>1</v>
      </c>
      <c r="IUK1" s="63"/>
      <c r="IUL1" s="63"/>
      <c r="IUM1" t="s">
        <v>0</v>
      </c>
      <c r="IUN1" s="63" t="s">
        <v>1</v>
      </c>
      <c r="IUO1" s="63"/>
      <c r="IUP1" s="63"/>
      <c r="IUQ1" t="s">
        <v>0</v>
      </c>
      <c r="IUR1" s="63" t="s">
        <v>1</v>
      </c>
      <c r="IUS1" s="63"/>
      <c r="IUT1" s="63"/>
      <c r="IUU1" t="s">
        <v>0</v>
      </c>
      <c r="IUV1" s="63" t="s">
        <v>1</v>
      </c>
      <c r="IUW1" s="63"/>
      <c r="IUX1" s="63"/>
      <c r="IUY1" t="s">
        <v>0</v>
      </c>
      <c r="IUZ1" s="63" t="s">
        <v>1</v>
      </c>
      <c r="IVA1" s="63"/>
      <c r="IVB1" s="63"/>
      <c r="IVC1" t="s">
        <v>0</v>
      </c>
      <c r="IVD1" s="63" t="s">
        <v>1</v>
      </c>
      <c r="IVE1" s="63"/>
      <c r="IVF1" s="63"/>
      <c r="IVG1" t="s">
        <v>0</v>
      </c>
      <c r="IVH1" s="63" t="s">
        <v>1</v>
      </c>
      <c r="IVI1" s="63"/>
      <c r="IVJ1" s="63"/>
      <c r="IVK1" t="s">
        <v>0</v>
      </c>
      <c r="IVL1" s="63" t="s">
        <v>1</v>
      </c>
      <c r="IVM1" s="63"/>
      <c r="IVN1" s="63"/>
      <c r="IVO1" t="s">
        <v>0</v>
      </c>
      <c r="IVP1" s="63" t="s">
        <v>1</v>
      </c>
      <c r="IVQ1" s="63"/>
      <c r="IVR1" s="63"/>
      <c r="IVS1" t="s">
        <v>0</v>
      </c>
      <c r="IVT1" s="63" t="s">
        <v>1</v>
      </c>
      <c r="IVU1" s="63"/>
      <c r="IVV1" s="63"/>
      <c r="IVW1" t="s">
        <v>0</v>
      </c>
      <c r="IVX1" s="63" t="s">
        <v>1</v>
      </c>
      <c r="IVY1" s="63"/>
      <c r="IVZ1" s="63"/>
      <c r="IWA1" t="s">
        <v>0</v>
      </c>
      <c r="IWB1" s="63" t="s">
        <v>1</v>
      </c>
      <c r="IWC1" s="63"/>
      <c r="IWD1" s="63"/>
      <c r="IWE1" t="s">
        <v>0</v>
      </c>
      <c r="IWF1" s="63" t="s">
        <v>1</v>
      </c>
      <c r="IWG1" s="63"/>
      <c r="IWH1" s="63"/>
      <c r="IWI1" t="s">
        <v>0</v>
      </c>
      <c r="IWJ1" s="63" t="s">
        <v>1</v>
      </c>
      <c r="IWK1" s="63"/>
      <c r="IWL1" s="63"/>
      <c r="IWM1" t="s">
        <v>0</v>
      </c>
      <c r="IWN1" s="63" t="s">
        <v>1</v>
      </c>
      <c r="IWO1" s="63"/>
      <c r="IWP1" s="63"/>
      <c r="IWQ1" t="s">
        <v>0</v>
      </c>
      <c r="IWR1" s="63" t="s">
        <v>1</v>
      </c>
      <c r="IWS1" s="63"/>
      <c r="IWT1" s="63"/>
      <c r="IWU1" t="s">
        <v>0</v>
      </c>
      <c r="IWV1" s="63" t="s">
        <v>1</v>
      </c>
      <c r="IWW1" s="63"/>
      <c r="IWX1" s="63"/>
      <c r="IWY1" t="s">
        <v>0</v>
      </c>
      <c r="IWZ1" s="63" t="s">
        <v>1</v>
      </c>
      <c r="IXA1" s="63"/>
      <c r="IXB1" s="63"/>
      <c r="IXC1" t="s">
        <v>0</v>
      </c>
      <c r="IXD1" s="63" t="s">
        <v>1</v>
      </c>
      <c r="IXE1" s="63"/>
      <c r="IXF1" s="63"/>
      <c r="IXG1" t="s">
        <v>0</v>
      </c>
      <c r="IXH1" s="63" t="s">
        <v>1</v>
      </c>
      <c r="IXI1" s="63"/>
      <c r="IXJ1" s="63"/>
      <c r="IXK1" t="s">
        <v>0</v>
      </c>
      <c r="IXL1" s="63" t="s">
        <v>1</v>
      </c>
      <c r="IXM1" s="63"/>
      <c r="IXN1" s="63"/>
      <c r="IXO1" t="s">
        <v>0</v>
      </c>
      <c r="IXP1" s="63" t="s">
        <v>1</v>
      </c>
      <c r="IXQ1" s="63"/>
      <c r="IXR1" s="63"/>
      <c r="IXS1" t="s">
        <v>0</v>
      </c>
      <c r="IXT1" s="63" t="s">
        <v>1</v>
      </c>
      <c r="IXU1" s="63"/>
      <c r="IXV1" s="63"/>
      <c r="IXW1" t="s">
        <v>0</v>
      </c>
      <c r="IXX1" s="63" t="s">
        <v>1</v>
      </c>
      <c r="IXY1" s="63"/>
      <c r="IXZ1" s="63"/>
      <c r="IYA1" t="s">
        <v>0</v>
      </c>
      <c r="IYB1" s="63" t="s">
        <v>1</v>
      </c>
      <c r="IYC1" s="63"/>
      <c r="IYD1" s="63"/>
      <c r="IYE1" t="s">
        <v>0</v>
      </c>
      <c r="IYF1" s="63" t="s">
        <v>1</v>
      </c>
      <c r="IYG1" s="63"/>
      <c r="IYH1" s="63"/>
      <c r="IYI1" t="s">
        <v>0</v>
      </c>
      <c r="IYJ1" s="63" t="s">
        <v>1</v>
      </c>
      <c r="IYK1" s="63"/>
      <c r="IYL1" s="63"/>
      <c r="IYM1" t="s">
        <v>0</v>
      </c>
      <c r="IYN1" s="63" t="s">
        <v>1</v>
      </c>
      <c r="IYO1" s="63"/>
      <c r="IYP1" s="63"/>
      <c r="IYQ1" t="s">
        <v>0</v>
      </c>
      <c r="IYR1" s="63" t="s">
        <v>1</v>
      </c>
      <c r="IYS1" s="63"/>
      <c r="IYT1" s="63"/>
      <c r="IYU1" t="s">
        <v>0</v>
      </c>
      <c r="IYV1" s="63" t="s">
        <v>1</v>
      </c>
      <c r="IYW1" s="63"/>
      <c r="IYX1" s="63"/>
      <c r="IYY1" t="s">
        <v>0</v>
      </c>
      <c r="IYZ1" s="63" t="s">
        <v>1</v>
      </c>
      <c r="IZA1" s="63"/>
      <c r="IZB1" s="63"/>
      <c r="IZC1" t="s">
        <v>0</v>
      </c>
      <c r="IZD1" s="63" t="s">
        <v>1</v>
      </c>
      <c r="IZE1" s="63"/>
      <c r="IZF1" s="63"/>
      <c r="IZG1" t="s">
        <v>0</v>
      </c>
      <c r="IZH1" s="63" t="s">
        <v>1</v>
      </c>
      <c r="IZI1" s="63"/>
      <c r="IZJ1" s="63"/>
      <c r="IZK1" t="s">
        <v>0</v>
      </c>
      <c r="IZL1" s="63" t="s">
        <v>1</v>
      </c>
      <c r="IZM1" s="63"/>
      <c r="IZN1" s="63"/>
      <c r="IZO1" t="s">
        <v>0</v>
      </c>
      <c r="IZP1" s="63" t="s">
        <v>1</v>
      </c>
      <c r="IZQ1" s="63"/>
      <c r="IZR1" s="63"/>
      <c r="IZS1" t="s">
        <v>0</v>
      </c>
      <c r="IZT1" s="63" t="s">
        <v>1</v>
      </c>
      <c r="IZU1" s="63"/>
      <c r="IZV1" s="63"/>
      <c r="IZW1" t="s">
        <v>0</v>
      </c>
      <c r="IZX1" s="63" t="s">
        <v>1</v>
      </c>
      <c r="IZY1" s="63"/>
      <c r="IZZ1" s="63"/>
      <c r="JAA1" t="s">
        <v>0</v>
      </c>
      <c r="JAB1" s="63" t="s">
        <v>1</v>
      </c>
      <c r="JAC1" s="63"/>
      <c r="JAD1" s="63"/>
      <c r="JAE1" t="s">
        <v>0</v>
      </c>
      <c r="JAF1" s="63" t="s">
        <v>1</v>
      </c>
      <c r="JAG1" s="63"/>
      <c r="JAH1" s="63"/>
      <c r="JAI1" t="s">
        <v>0</v>
      </c>
      <c r="JAJ1" s="63" t="s">
        <v>1</v>
      </c>
      <c r="JAK1" s="63"/>
      <c r="JAL1" s="63"/>
      <c r="JAM1" t="s">
        <v>0</v>
      </c>
      <c r="JAN1" s="63" t="s">
        <v>1</v>
      </c>
      <c r="JAO1" s="63"/>
      <c r="JAP1" s="63"/>
      <c r="JAQ1" t="s">
        <v>0</v>
      </c>
      <c r="JAR1" s="63" t="s">
        <v>1</v>
      </c>
      <c r="JAS1" s="63"/>
      <c r="JAT1" s="63"/>
      <c r="JAU1" t="s">
        <v>0</v>
      </c>
      <c r="JAV1" s="63" t="s">
        <v>1</v>
      </c>
      <c r="JAW1" s="63"/>
      <c r="JAX1" s="63"/>
      <c r="JAY1" t="s">
        <v>0</v>
      </c>
      <c r="JAZ1" s="63" t="s">
        <v>1</v>
      </c>
      <c r="JBA1" s="63"/>
      <c r="JBB1" s="63"/>
      <c r="JBC1" t="s">
        <v>0</v>
      </c>
      <c r="JBD1" s="63" t="s">
        <v>1</v>
      </c>
      <c r="JBE1" s="63"/>
      <c r="JBF1" s="63"/>
      <c r="JBG1" t="s">
        <v>0</v>
      </c>
      <c r="JBH1" s="63" t="s">
        <v>1</v>
      </c>
      <c r="JBI1" s="63"/>
      <c r="JBJ1" s="63"/>
      <c r="JBK1" t="s">
        <v>0</v>
      </c>
      <c r="JBL1" s="63" t="s">
        <v>1</v>
      </c>
      <c r="JBM1" s="63"/>
      <c r="JBN1" s="63"/>
      <c r="JBO1" t="s">
        <v>0</v>
      </c>
      <c r="JBP1" s="63" t="s">
        <v>1</v>
      </c>
      <c r="JBQ1" s="63"/>
      <c r="JBR1" s="63"/>
      <c r="JBS1" t="s">
        <v>0</v>
      </c>
      <c r="JBT1" s="63" t="s">
        <v>1</v>
      </c>
      <c r="JBU1" s="63"/>
      <c r="JBV1" s="63"/>
      <c r="JBW1" t="s">
        <v>0</v>
      </c>
      <c r="JBX1" s="63" t="s">
        <v>1</v>
      </c>
      <c r="JBY1" s="63"/>
      <c r="JBZ1" s="63"/>
      <c r="JCA1" t="s">
        <v>0</v>
      </c>
      <c r="JCB1" s="63" t="s">
        <v>1</v>
      </c>
      <c r="JCC1" s="63"/>
      <c r="JCD1" s="63"/>
      <c r="JCE1" t="s">
        <v>0</v>
      </c>
      <c r="JCF1" s="63" t="s">
        <v>1</v>
      </c>
      <c r="JCG1" s="63"/>
      <c r="JCH1" s="63"/>
      <c r="JCI1" t="s">
        <v>0</v>
      </c>
      <c r="JCJ1" s="63" t="s">
        <v>1</v>
      </c>
      <c r="JCK1" s="63"/>
      <c r="JCL1" s="63"/>
      <c r="JCM1" t="s">
        <v>0</v>
      </c>
      <c r="JCN1" s="63" t="s">
        <v>1</v>
      </c>
      <c r="JCO1" s="63"/>
      <c r="JCP1" s="63"/>
      <c r="JCQ1" t="s">
        <v>0</v>
      </c>
      <c r="JCR1" s="63" t="s">
        <v>1</v>
      </c>
      <c r="JCS1" s="63"/>
      <c r="JCT1" s="63"/>
      <c r="JCU1" t="s">
        <v>0</v>
      </c>
      <c r="JCV1" s="63" t="s">
        <v>1</v>
      </c>
      <c r="JCW1" s="63"/>
      <c r="JCX1" s="63"/>
      <c r="JCY1" t="s">
        <v>0</v>
      </c>
      <c r="JCZ1" s="63" t="s">
        <v>1</v>
      </c>
      <c r="JDA1" s="63"/>
      <c r="JDB1" s="63"/>
      <c r="JDC1" t="s">
        <v>0</v>
      </c>
      <c r="JDD1" s="63" t="s">
        <v>1</v>
      </c>
      <c r="JDE1" s="63"/>
      <c r="JDF1" s="63"/>
      <c r="JDG1" t="s">
        <v>0</v>
      </c>
      <c r="JDH1" s="63" t="s">
        <v>1</v>
      </c>
      <c r="JDI1" s="63"/>
      <c r="JDJ1" s="63"/>
      <c r="JDK1" t="s">
        <v>0</v>
      </c>
      <c r="JDL1" s="63" t="s">
        <v>1</v>
      </c>
      <c r="JDM1" s="63"/>
      <c r="JDN1" s="63"/>
      <c r="JDO1" t="s">
        <v>0</v>
      </c>
      <c r="JDP1" s="63" t="s">
        <v>1</v>
      </c>
      <c r="JDQ1" s="63"/>
      <c r="JDR1" s="63"/>
      <c r="JDS1" t="s">
        <v>0</v>
      </c>
      <c r="JDT1" s="63" t="s">
        <v>1</v>
      </c>
      <c r="JDU1" s="63"/>
      <c r="JDV1" s="63"/>
      <c r="JDW1" t="s">
        <v>0</v>
      </c>
      <c r="JDX1" s="63" t="s">
        <v>1</v>
      </c>
      <c r="JDY1" s="63"/>
      <c r="JDZ1" s="63"/>
      <c r="JEA1" t="s">
        <v>0</v>
      </c>
      <c r="JEB1" s="63" t="s">
        <v>1</v>
      </c>
      <c r="JEC1" s="63"/>
      <c r="JED1" s="63"/>
      <c r="JEE1" t="s">
        <v>0</v>
      </c>
      <c r="JEF1" s="63" t="s">
        <v>1</v>
      </c>
      <c r="JEG1" s="63"/>
      <c r="JEH1" s="63"/>
      <c r="JEI1" t="s">
        <v>0</v>
      </c>
      <c r="JEJ1" s="63" t="s">
        <v>1</v>
      </c>
      <c r="JEK1" s="63"/>
      <c r="JEL1" s="63"/>
      <c r="JEM1" t="s">
        <v>0</v>
      </c>
      <c r="JEN1" s="63" t="s">
        <v>1</v>
      </c>
      <c r="JEO1" s="63"/>
      <c r="JEP1" s="63"/>
      <c r="JEQ1" t="s">
        <v>0</v>
      </c>
      <c r="JER1" s="63" t="s">
        <v>1</v>
      </c>
      <c r="JES1" s="63"/>
      <c r="JET1" s="63"/>
      <c r="JEU1" t="s">
        <v>0</v>
      </c>
      <c r="JEV1" s="63" t="s">
        <v>1</v>
      </c>
      <c r="JEW1" s="63"/>
      <c r="JEX1" s="63"/>
      <c r="JEY1" t="s">
        <v>0</v>
      </c>
      <c r="JEZ1" s="63" t="s">
        <v>1</v>
      </c>
      <c r="JFA1" s="63"/>
      <c r="JFB1" s="63"/>
      <c r="JFC1" t="s">
        <v>0</v>
      </c>
      <c r="JFD1" s="63" t="s">
        <v>1</v>
      </c>
      <c r="JFE1" s="63"/>
      <c r="JFF1" s="63"/>
      <c r="JFG1" t="s">
        <v>0</v>
      </c>
      <c r="JFH1" s="63" t="s">
        <v>1</v>
      </c>
      <c r="JFI1" s="63"/>
      <c r="JFJ1" s="63"/>
      <c r="JFK1" t="s">
        <v>0</v>
      </c>
      <c r="JFL1" s="63" t="s">
        <v>1</v>
      </c>
      <c r="JFM1" s="63"/>
      <c r="JFN1" s="63"/>
      <c r="JFO1" t="s">
        <v>0</v>
      </c>
      <c r="JFP1" s="63" t="s">
        <v>1</v>
      </c>
      <c r="JFQ1" s="63"/>
      <c r="JFR1" s="63"/>
      <c r="JFS1" t="s">
        <v>0</v>
      </c>
      <c r="JFT1" s="63" t="s">
        <v>1</v>
      </c>
      <c r="JFU1" s="63"/>
      <c r="JFV1" s="63"/>
      <c r="JFW1" t="s">
        <v>0</v>
      </c>
      <c r="JFX1" s="63" t="s">
        <v>1</v>
      </c>
      <c r="JFY1" s="63"/>
      <c r="JFZ1" s="63"/>
      <c r="JGA1" t="s">
        <v>0</v>
      </c>
      <c r="JGB1" s="63" t="s">
        <v>1</v>
      </c>
      <c r="JGC1" s="63"/>
      <c r="JGD1" s="63"/>
      <c r="JGE1" t="s">
        <v>0</v>
      </c>
      <c r="JGF1" s="63" t="s">
        <v>1</v>
      </c>
      <c r="JGG1" s="63"/>
      <c r="JGH1" s="63"/>
      <c r="JGI1" t="s">
        <v>0</v>
      </c>
      <c r="JGJ1" s="63" t="s">
        <v>1</v>
      </c>
      <c r="JGK1" s="63"/>
      <c r="JGL1" s="63"/>
      <c r="JGM1" t="s">
        <v>0</v>
      </c>
      <c r="JGN1" s="63" t="s">
        <v>1</v>
      </c>
      <c r="JGO1" s="63"/>
      <c r="JGP1" s="63"/>
      <c r="JGQ1" t="s">
        <v>0</v>
      </c>
      <c r="JGR1" s="63" t="s">
        <v>1</v>
      </c>
      <c r="JGS1" s="63"/>
      <c r="JGT1" s="63"/>
      <c r="JGU1" t="s">
        <v>0</v>
      </c>
      <c r="JGV1" s="63" t="s">
        <v>1</v>
      </c>
      <c r="JGW1" s="63"/>
      <c r="JGX1" s="63"/>
      <c r="JGY1" t="s">
        <v>0</v>
      </c>
      <c r="JGZ1" s="63" t="s">
        <v>1</v>
      </c>
      <c r="JHA1" s="63"/>
      <c r="JHB1" s="63"/>
      <c r="JHC1" t="s">
        <v>0</v>
      </c>
      <c r="JHD1" s="63" t="s">
        <v>1</v>
      </c>
      <c r="JHE1" s="63"/>
      <c r="JHF1" s="63"/>
      <c r="JHG1" t="s">
        <v>0</v>
      </c>
      <c r="JHH1" s="63" t="s">
        <v>1</v>
      </c>
      <c r="JHI1" s="63"/>
      <c r="JHJ1" s="63"/>
      <c r="JHK1" t="s">
        <v>0</v>
      </c>
      <c r="JHL1" s="63" t="s">
        <v>1</v>
      </c>
      <c r="JHM1" s="63"/>
      <c r="JHN1" s="63"/>
      <c r="JHO1" t="s">
        <v>0</v>
      </c>
      <c r="JHP1" s="63" t="s">
        <v>1</v>
      </c>
      <c r="JHQ1" s="63"/>
      <c r="JHR1" s="63"/>
      <c r="JHS1" t="s">
        <v>0</v>
      </c>
      <c r="JHT1" s="63" t="s">
        <v>1</v>
      </c>
      <c r="JHU1" s="63"/>
      <c r="JHV1" s="63"/>
      <c r="JHW1" t="s">
        <v>0</v>
      </c>
      <c r="JHX1" s="63" t="s">
        <v>1</v>
      </c>
      <c r="JHY1" s="63"/>
      <c r="JHZ1" s="63"/>
      <c r="JIA1" t="s">
        <v>0</v>
      </c>
      <c r="JIB1" s="63" t="s">
        <v>1</v>
      </c>
      <c r="JIC1" s="63"/>
      <c r="JID1" s="63"/>
      <c r="JIE1" t="s">
        <v>0</v>
      </c>
      <c r="JIF1" s="63" t="s">
        <v>1</v>
      </c>
      <c r="JIG1" s="63"/>
      <c r="JIH1" s="63"/>
      <c r="JII1" t="s">
        <v>0</v>
      </c>
      <c r="JIJ1" s="63" t="s">
        <v>1</v>
      </c>
      <c r="JIK1" s="63"/>
      <c r="JIL1" s="63"/>
      <c r="JIM1" t="s">
        <v>0</v>
      </c>
      <c r="JIN1" s="63" t="s">
        <v>1</v>
      </c>
      <c r="JIO1" s="63"/>
      <c r="JIP1" s="63"/>
      <c r="JIQ1" t="s">
        <v>0</v>
      </c>
      <c r="JIR1" s="63" t="s">
        <v>1</v>
      </c>
      <c r="JIS1" s="63"/>
      <c r="JIT1" s="63"/>
      <c r="JIU1" t="s">
        <v>0</v>
      </c>
      <c r="JIV1" s="63" t="s">
        <v>1</v>
      </c>
      <c r="JIW1" s="63"/>
      <c r="JIX1" s="63"/>
      <c r="JIY1" t="s">
        <v>0</v>
      </c>
      <c r="JIZ1" s="63" t="s">
        <v>1</v>
      </c>
      <c r="JJA1" s="63"/>
      <c r="JJB1" s="63"/>
      <c r="JJC1" t="s">
        <v>0</v>
      </c>
      <c r="JJD1" s="63" t="s">
        <v>1</v>
      </c>
      <c r="JJE1" s="63"/>
      <c r="JJF1" s="63"/>
      <c r="JJG1" t="s">
        <v>0</v>
      </c>
      <c r="JJH1" s="63" t="s">
        <v>1</v>
      </c>
      <c r="JJI1" s="63"/>
      <c r="JJJ1" s="63"/>
      <c r="JJK1" t="s">
        <v>0</v>
      </c>
      <c r="JJL1" s="63" t="s">
        <v>1</v>
      </c>
      <c r="JJM1" s="63"/>
      <c r="JJN1" s="63"/>
      <c r="JJO1" t="s">
        <v>0</v>
      </c>
      <c r="JJP1" s="63" t="s">
        <v>1</v>
      </c>
      <c r="JJQ1" s="63"/>
      <c r="JJR1" s="63"/>
      <c r="JJS1" t="s">
        <v>0</v>
      </c>
      <c r="JJT1" s="63" t="s">
        <v>1</v>
      </c>
      <c r="JJU1" s="63"/>
      <c r="JJV1" s="63"/>
      <c r="JJW1" t="s">
        <v>0</v>
      </c>
      <c r="JJX1" s="63" t="s">
        <v>1</v>
      </c>
      <c r="JJY1" s="63"/>
      <c r="JJZ1" s="63"/>
      <c r="JKA1" t="s">
        <v>0</v>
      </c>
      <c r="JKB1" s="63" t="s">
        <v>1</v>
      </c>
      <c r="JKC1" s="63"/>
      <c r="JKD1" s="63"/>
      <c r="JKE1" t="s">
        <v>0</v>
      </c>
      <c r="JKF1" s="63" t="s">
        <v>1</v>
      </c>
      <c r="JKG1" s="63"/>
      <c r="JKH1" s="63"/>
      <c r="JKI1" t="s">
        <v>0</v>
      </c>
      <c r="JKJ1" s="63" t="s">
        <v>1</v>
      </c>
      <c r="JKK1" s="63"/>
      <c r="JKL1" s="63"/>
      <c r="JKM1" t="s">
        <v>0</v>
      </c>
      <c r="JKN1" s="63" t="s">
        <v>1</v>
      </c>
      <c r="JKO1" s="63"/>
      <c r="JKP1" s="63"/>
      <c r="JKQ1" t="s">
        <v>0</v>
      </c>
      <c r="JKR1" s="63" t="s">
        <v>1</v>
      </c>
      <c r="JKS1" s="63"/>
      <c r="JKT1" s="63"/>
      <c r="JKU1" t="s">
        <v>0</v>
      </c>
      <c r="JKV1" s="63" t="s">
        <v>1</v>
      </c>
      <c r="JKW1" s="63"/>
      <c r="JKX1" s="63"/>
      <c r="JKY1" t="s">
        <v>0</v>
      </c>
      <c r="JKZ1" s="63" t="s">
        <v>1</v>
      </c>
      <c r="JLA1" s="63"/>
      <c r="JLB1" s="63"/>
      <c r="JLC1" t="s">
        <v>0</v>
      </c>
      <c r="JLD1" s="63" t="s">
        <v>1</v>
      </c>
      <c r="JLE1" s="63"/>
      <c r="JLF1" s="63"/>
      <c r="JLG1" t="s">
        <v>0</v>
      </c>
      <c r="JLH1" s="63" t="s">
        <v>1</v>
      </c>
      <c r="JLI1" s="63"/>
      <c r="JLJ1" s="63"/>
      <c r="JLK1" t="s">
        <v>0</v>
      </c>
      <c r="JLL1" s="63" t="s">
        <v>1</v>
      </c>
      <c r="JLM1" s="63"/>
      <c r="JLN1" s="63"/>
      <c r="JLO1" t="s">
        <v>0</v>
      </c>
      <c r="JLP1" s="63" t="s">
        <v>1</v>
      </c>
      <c r="JLQ1" s="63"/>
      <c r="JLR1" s="63"/>
      <c r="JLS1" t="s">
        <v>0</v>
      </c>
      <c r="JLT1" s="63" t="s">
        <v>1</v>
      </c>
      <c r="JLU1" s="63"/>
      <c r="JLV1" s="63"/>
      <c r="JLW1" t="s">
        <v>0</v>
      </c>
      <c r="JLX1" s="63" t="s">
        <v>1</v>
      </c>
      <c r="JLY1" s="63"/>
      <c r="JLZ1" s="63"/>
      <c r="JMA1" t="s">
        <v>0</v>
      </c>
      <c r="JMB1" s="63" t="s">
        <v>1</v>
      </c>
      <c r="JMC1" s="63"/>
      <c r="JMD1" s="63"/>
      <c r="JME1" t="s">
        <v>0</v>
      </c>
      <c r="JMF1" s="63" t="s">
        <v>1</v>
      </c>
      <c r="JMG1" s="63"/>
      <c r="JMH1" s="63"/>
      <c r="JMI1" t="s">
        <v>0</v>
      </c>
      <c r="JMJ1" s="63" t="s">
        <v>1</v>
      </c>
      <c r="JMK1" s="63"/>
      <c r="JML1" s="63"/>
      <c r="JMM1" t="s">
        <v>0</v>
      </c>
      <c r="JMN1" s="63" t="s">
        <v>1</v>
      </c>
      <c r="JMO1" s="63"/>
      <c r="JMP1" s="63"/>
      <c r="JMQ1" t="s">
        <v>0</v>
      </c>
      <c r="JMR1" s="63" t="s">
        <v>1</v>
      </c>
      <c r="JMS1" s="63"/>
      <c r="JMT1" s="63"/>
      <c r="JMU1" t="s">
        <v>0</v>
      </c>
      <c r="JMV1" s="63" t="s">
        <v>1</v>
      </c>
      <c r="JMW1" s="63"/>
      <c r="JMX1" s="63"/>
      <c r="JMY1" t="s">
        <v>0</v>
      </c>
      <c r="JMZ1" s="63" t="s">
        <v>1</v>
      </c>
      <c r="JNA1" s="63"/>
      <c r="JNB1" s="63"/>
      <c r="JNC1" t="s">
        <v>0</v>
      </c>
      <c r="JND1" s="63" t="s">
        <v>1</v>
      </c>
      <c r="JNE1" s="63"/>
      <c r="JNF1" s="63"/>
      <c r="JNG1" t="s">
        <v>0</v>
      </c>
      <c r="JNH1" s="63" t="s">
        <v>1</v>
      </c>
      <c r="JNI1" s="63"/>
      <c r="JNJ1" s="63"/>
      <c r="JNK1" t="s">
        <v>0</v>
      </c>
      <c r="JNL1" s="63" t="s">
        <v>1</v>
      </c>
      <c r="JNM1" s="63"/>
      <c r="JNN1" s="63"/>
      <c r="JNO1" t="s">
        <v>0</v>
      </c>
      <c r="JNP1" s="63" t="s">
        <v>1</v>
      </c>
      <c r="JNQ1" s="63"/>
      <c r="JNR1" s="63"/>
      <c r="JNS1" t="s">
        <v>0</v>
      </c>
      <c r="JNT1" s="63" t="s">
        <v>1</v>
      </c>
      <c r="JNU1" s="63"/>
      <c r="JNV1" s="63"/>
      <c r="JNW1" t="s">
        <v>0</v>
      </c>
      <c r="JNX1" s="63" t="s">
        <v>1</v>
      </c>
      <c r="JNY1" s="63"/>
      <c r="JNZ1" s="63"/>
      <c r="JOA1" t="s">
        <v>0</v>
      </c>
      <c r="JOB1" s="63" t="s">
        <v>1</v>
      </c>
      <c r="JOC1" s="63"/>
      <c r="JOD1" s="63"/>
      <c r="JOE1" t="s">
        <v>0</v>
      </c>
      <c r="JOF1" s="63" t="s">
        <v>1</v>
      </c>
      <c r="JOG1" s="63"/>
      <c r="JOH1" s="63"/>
      <c r="JOI1" t="s">
        <v>0</v>
      </c>
      <c r="JOJ1" s="63" t="s">
        <v>1</v>
      </c>
      <c r="JOK1" s="63"/>
      <c r="JOL1" s="63"/>
      <c r="JOM1" t="s">
        <v>0</v>
      </c>
      <c r="JON1" s="63" t="s">
        <v>1</v>
      </c>
      <c r="JOO1" s="63"/>
      <c r="JOP1" s="63"/>
      <c r="JOQ1" t="s">
        <v>0</v>
      </c>
      <c r="JOR1" s="63" t="s">
        <v>1</v>
      </c>
      <c r="JOS1" s="63"/>
      <c r="JOT1" s="63"/>
      <c r="JOU1" t="s">
        <v>0</v>
      </c>
      <c r="JOV1" s="63" t="s">
        <v>1</v>
      </c>
      <c r="JOW1" s="63"/>
      <c r="JOX1" s="63"/>
      <c r="JOY1" t="s">
        <v>0</v>
      </c>
      <c r="JOZ1" s="63" t="s">
        <v>1</v>
      </c>
      <c r="JPA1" s="63"/>
      <c r="JPB1" s="63"/>
      <c r="JPC1" t="s">
        <v>0</v>
      </c>
      <c r="JPD1" s="63" t="s">
        <v>1</v>
      </c>
      <c r="JPE1" s="63"/>
      <c r="JPF1" s="63"/>
      <c r="JPG1" t="s">
        <v>0</v>
      </c>
      <c r="JPH1" s="63" t="s">
        <v>1</v>
      </c>
      <c r="JPI1" s="63"/>
      <c r="JPJ1" s="63"/>
      <c r="JPK1" t="s">
        <v>0</v>
      </c>
      <c r="JPL1" s="63" t="s">
        <v>1</v>
      </c>
      <c r="JPM1" s="63"/>
      <c r="JPN1" s="63"/>
      <c r="JPO1" t="s">
        <v>0</v>
      </c>
      <c r="JPP1" s="63" t="s">
        <v>1</v>
      </c>
      <c r="JPQ1" s="63"/>
      <c r="JPR1" s="63"/>
      <c r="JPS1" t="s">
        <v>0</v>
      </c>
      <c r="JPT1" s="63" t="s">
        <v>1</v>
      </c>
      <c r="JPU1" s="63"/>
      <c r="JPV1" s="63"/>
      <c r="JPW1" t="s">
        <v>0</v>
      </c>
      <c r="JPX1" s="63" t="s">
        <v>1</v>
      </c>
      <c r="JPY1" s="63"/>
      <c r="JPZ1" s="63"/>
      <c r="JQA1" t="s">
        <v>0</v>
      </c>
      <c r="JQB1" s="63" t="s">
        <v>1</v>
      </c>
      <c r="JQC1" s="63"/>
      <c r="JQD1" s="63"/>
      <c r="JQE1" t="s">
        <v>0</v>
      </c>
      <c r="JQF1" s="63" t="s">
        <v>1</v>
      </c>
      <c r="JQG1" s="63"/>
      <c r="JQH1" s="63"/>
      <c r="JQI1" t="s">
        <v>0</v>
      </c>
      <c r="JQJ1" s="63" t="s">
        <v>1</v>
      </c>
      <c r="JQK1" s="63"/>
      <c r="JQL1" s="63"/>
      <c r="JQM1" t="s">
        <v>0</v>
      </c>
      <c r="JQN1" s="63" t="s">
        <v>1</v>
      </c>
      <c r="JQO1" s="63"/>
      <c r="JQP1" s="63"/>
      <c r="JQQ1" t="s">
        <v>0</v>
      </c>
      <c r="JQR1" s="63" t="s">
        <v>1</v>
      </c>
      <c r="JQS1" s="63"/>
      <c r="JQT1" s="63"/>
      <c r="JQU1" t="s">
        <v>0</v>
      </c>
      <c r="JQV1" s="63" t="s">
        <v>1</v>
      </c>
      <c r="JQW1" s="63"/>
      <c r="JQX1" s="63"/>
      <c r="JQY1" t="s">
        <v>0</v>
      </c>
      <c r="JQZ1" s="63" t="s">
        <v>1</v>
      </c>
      <c r="JRA1" s="63"/>
      <c r="JRB1" s="63"/>
      <c r="JRC1" t="s">
        <v>0</v>
      </c>
      <c r="JRD1" s="63" t="s">
        <v>1</v>
      </c>
      <c r="JRE1" s="63"/>
      <c r="JRF1" s="63"/>
      <c r="JRG1" t="s">
        <v>0</v>
      </c>
      <c r="JRH1" s="63" t="s">
        <v>1</v>
      </c>
      <c r="JRI1" s="63"/>
      <c r="JRJ1" s="63"/>
      <c r="JRK1" t="s">
        <v>0</v>
      </c>
      <c r="JRL1" s="63" t="s">
        <v>1</v>
      </c>
      <c r="JRM1" s="63"/>
      <c r="JRN1" s="63"/>
      <c r="JRO1" t="s">
        <v>0</v>
      </c>
      <c r="JRP1" s="63" t="s">
        <v>1</v>
      </c>
      <c r="JRQ1" s="63"/>
      <c r="JRR1" s="63"/>
      <c r="JRS1" t="s">
        <v>0</v>
      </c>
      <c r="JRT1" s="63" t="s">
        <v>1</v>
      </c>
      <c r="JRU1" s="63"/>
      <c r="JRV1" s="63"/>
      <c r="JRW1" t="s">
        <v>0</v>
      </c>
      <c r="JRX1" s="63" t="s">
        <v>1</v>
      </c>
      <c r="JRY1" s="63"/>
      <c r="JRZ1" s="63"/>
      <c r="JSA1" t="s">
        <v>0</v>
      </c>
      <c r="JSB1" s="63" t="s">
        <v>1</v>
      </c>
      <c r="JSC1" s="63"/>
      <c r="JSD1" s="63"/>
      <c r="JSE1" t="s">
        <v>0</v>
      </c>
      <c r="JSF1" s="63" t="s">
        <v>1</v>
      </c>
      <c r="JSG1" s="63"/>
      <c r="JSH1" s="63"/>
      <c r="JSI1" t="s">
        <v>0</v>
      </c>
      <c r="JSJ1" s="63" t="s">
        <v>1</v>
      </c>
      <c r="JSK1" s="63"/>
      <c r="JSL1" s="63"/>
      <c r="JSM1" t="s">
        <v>0</v>
      </c>
      <c r="JSN1" s="63" t="s">
        <v>1</v>
      </c>
      <c r="JSO1" s="63"/>
      <c r="JSP1" s="63"/>
      <c r="JSQ1" t="s">
        <v>0</v>
      </c>
      <c r="JSR1" s="63" t="s">
        <v>1</v>
      </c>
      <c r="JSS1" s="63"/>
      <c r="JST1" s="63"/>
      <c r="JSU1" t="s">
        <v>0</v>
      </c>
      <c r="JSV1" s="63" t="s">
        <v>1</v>
      </c>
      <c r="JSW1" s="63"/>
      <c r="JSX1" s="63"/>
      <c r="JSY1" t="s">
        <v>0</v>
      </c>
      <c r="JSZ1" s="63" t="s">
        <v>1</v>
      </c>
      <c r="JTA1" s="63"/>
      <c r="JTB1" s="63"/>
      <c r="JTC1" t="s">
        <v>0</v>
      </c>
      <c r="JTD1" s="63" t="s">
        <v>1</v>
      </c>
      <c r="JTE1" s="63"/>
      <c r="JTF1" s="63"/>
      <c r="JTG1" t="s">
        <v>0</v>
      </c>
      <c r="JTH1" s="63" t="s">
        <v>1</v>
      </c>
      <c r="JTI1" s="63"/>
      <c r="JTJ1" s="63"/>
      <c r="JTK1" t="s">
        <v>0</v>
      </c>
      <c r="JTL1" s="63" t="s">
        <v>1</v>
      </c>
      <c r="JTM1" s="63"/>
      <c r="JTN1" s="63"/>
      <c r="JTO1" t="s">
        <v>0</v>
      </c>
      <c r="JTP1" s="63" t="s">
        <v>1</v>
      </c>
      <c r="JTQ1" s="63"/>
      <c r="JTR1" s="63"/>
      <c r="JTS1" t="s">
        <v>0</v>
      </c>
      <c r="JTT1" s="63" t="s">
        <v>1</v>
      </c>
      <c r="JTU1" s="63"/>
      <c r="JTV1" s="63"/>
      <c r="JTW1" t="s">
        <v>0</v>
      </c>
      <c r="JTX1" s="63" t="s">
        <v>1</v>
      </c>
      <c r="JTY1" s="63"/>
      <c r="JTZ1" s="63"/>
      <c r="JUA1" t="s">
        <v>0</v>
      </c>
      <c r="JUB1" s="63" t="s">
        <v>1</v>
      </c>
      <c r="JUC1" s="63"/>
      <c r="JUD1" s="63"/>
      <c r="JUE1" t="s">
        <v>0</v>
      </c>
      <c r="JUF1" s="63" t="s">
        <v>1</v>
      </c>
      <c r="JUG1" s="63"/>
      <c r="JUH1" s="63"/>
      <c r="JUI1" t="s">
        <v>0</v>
      </c>
      <c r="JUJ1" s="63" t="s">
        <v>1</v>
      </c>
      <c r="JUK1" s="63"/>
      <c r="JUL1" s="63"/>
      <c r="JUM1" t="s">
        <v>0</v>
      </c>
      <c r="JUN1" s="63" t="s">
        <v>1</v>
      </c>
      <c r="JUO1" s="63"/>
      <c r="JUP1" s="63"/>
      <c r="JUQ1" t="s">
        <v>0</v>
      </c>
      <c r="JUR1" s="63" t="s">
        <v>1</v>
      </c>
      <c r="JUS1" s="63"/>
      <c r="JUT1" s="63"/>
      <c r="JUU1" t="s">
        <v>0</v>
      </c>
      <c r="JUV1" s="63" t="s">
        <v>1</v>
      </c>
      <c r="JUW1" s="63"/>
      <c r="JUX1" s="63"/>
      <c r="JUY1" t="s">
        <v>0</v>
      </c>
      <c r="JUZ1" s="63" t="s">
        <v>1</v>
      </c>
      <c r="JVA1" s="63"/>
      <c r="JVB1" s="63"/>
      <c r="JVC1" t="s">
        <v>0</v>
      </c>
      <c r="JVD1" s="63" t="s">
        <v>1</v>
      </c>
      <c r="JVE1" s="63"/>
      <c r="JVF1" s="63"/>
      <c r="JVG1" t="s">
        <v>0</v>
      </c>
      <c r="JVH1" s="63" t="s">
        <v>1</v>
      </c>
      <c r="JVI1" s="63"/>
      <c r="JVJ1" s="63"/>
      <c r="JVK1" t="s">
        <v>0</v>
      </c>
      <c r="JVL1" s="63" t="s">
        <v>1</v>
      </c>
      <c r="JVM1" s="63"/>
      <c r="JVN1" s="63"/>
      <c r="JVO1" t="s">
        <v>0</v>
      </c>
      <c r="JVP1" s="63" t="s">
        <v>1</v>
      </c>
      <c r="JVQ1" s="63"/>
      <c r="JVR1" s="63"/>
      <c r="JVS1" t="s">
        <v>0</v>
      </c>
      <c r="JVT1" s="63" t="s">
        <v>1</v>
      </c>
      <c r="JVU1" s="63"/>
      <c r="JVV1" s="63"/>
      <c r="JVW1" t="s">
        <v>0</v>
      </c>
      <c r="JVX1" s="63" t="s">
        <v>1</v>
      </c>
      <c r="JVY1" s="63"/>
      <c r="JVZ1" s="63"/>
      <c r="JWA1" t="s">
        <v>0</v>
      </c>
      <c r="JWB1" s="63" t="s">
        <v>1</v>
      </c>
      <c r="JWC1" s="63"/>
      <c r="JWD1" s="63"/>
      <c r="JWE1" t="s">
        <v>0</v>
      </c>
      <c r="JWF1" s="63" t="s">
        <v>1</v>
      </c>
      <c r="JWG1" s="63"/>
      <c r="JWH1" s="63"/>
      <c r="JWI1" t="s">
        <v>0</v>
      </c>
      <c r="JWJ1" s="63" t="s">
        <v>1</v>
      </c>
      <c r="JWK1" s="63"/>
      <c r="JWL1" s="63"/>
      <c r="JWM1" t="s">
        <v>0</v>
      </c>
      <c r="JWN1" s="63" t="s">
        <v>1</v>
      </c>
      <c r="JWO1" s="63"/>
      <c r="JWP1" s="63"/>
      <c r="JWQ1" t="s">
        <v>0</v>
      </c>
      <c r="JWR1" s="63" t="s">
        <v>1</v>
      </c>
      <c r="JWS1" s="63"/>
      <c r="JWT1" s="63"/>
      <c r="JWU1" t="s">
        <v>0</v>
      </c>
      <c r="JWV1" s="63" t="s">
        <v>1</v>
      </c>
      <c r="JWW1" s="63"/>
      <c r="JWX1" s="63"/>
      <c r="JWY1" t="s">
        <v>0</v>
      </c>
      <c r="JWZ1" s="63" t="s">
        <v>1</v>
      </c>
      <c r="JXA1" s="63"/>
      <c r="JXB1" s="63"/>
      <c r="JXC1" t="s">
        <v>0</v>
      </c>
      <c r="JXD1" s="63" t="s">
        <v>1</v>
      </c>
      <c r="JXE1" s="63"/>
      <c r="JXF1" s="63"/>
      <c r="JXG1" t="s">
        <v>0</v>
      </c>
      <c r="JXH1" s="63" t="s">
        <v>1</v>
      </c>
      <c r="JXI1" s="63"/>
      <c r="JXJ1" s="63"/>
      <c r="JXK1" t="s">
        <v>0</v>
      </c>
      <c r="JXL1" s="63" t="s">
        <v>1</v>
      </c>
      <c r="JXM1" s="63"/>
      <c r="JXN1" s="63"/>
      <c r="JXO1" t="s">
        <v>0</v>
      </c>
      <c r="JXP1" s="63" t="s">
        <v>1</v>
      </c>
      <c r="JXQ1" s="63"/>
      <c r="JXR1" s="63"/>
      <c r="JXS1" t="s">
        <v>0</v>
      </c>
      <c r="JXT1" s="63" t="s">
        <v>1</v>
      </c>
      <c r="JXU1" s="63"/>
      <c r="JXV1" s="63"/>
      <c r="JXW1" t="s">
        <v>0</v>
      </c>
      <c r="JXX1" s="63" t="s">
        <v>1</v>
      </c>
      <c r="JXY1" s="63"/>
      <c r="JXZ1" s="63"/>
      <c r="JYA1" t="s">
        <v>0</v>
      </c>
      <c r="JYB1" s="63" t="s">
        <v>1</v>
      </c>
      <c r="JYC1" s="63"/>
      <c r="JYD1" s="63"/>
      <c r="JYE1" t="s">
        <v>0</v>
      </c>
      <c r="JYF1" s="63" t="s">
        <v>1</v>
      </c>
      <c r="JYG1" s="63"/>
      <c r="JYH1" s="63"/>
      <c r="JYI1" t="s">
        <v>0</v>
      </c>
      <c r="JYJ1" s="63" t="s">
        <v>1</v>
      </c>
      <c r="JYK1" s="63"/>
      <c r="JYL1" s="63"/>
      <c r="JYM1" t="s">
        <v>0</v>
      </c>
      <c r="JYN1" s="63" t="s">
        <v>1</v>
      </c>
      <c r="JYO1" s="63"/>
      <c r="JYP1" s="63"/>
      <c r="JYQ1" t="s">
        <v>0</v>
      </c>
      <c r="JYR1" s="63" t="s">
        <v>1</v>
      </c>
      <c r="JYS1" s="63"/>
      <c r="JYT1" s="63"/>
      <c r="JYU1" t="s">
        <v>0</v>
      </c>
      <c r="JYV1" s="63" t="s">
        <v>1</v>
      </c>
      <c r="JYW1" s="63"/>
      <c r="JYX1" s="63"/>
      <c r="JYY1" t="s">
        <v>0</v>
      </c>
      <c r="JYZ1" s="63" t="s">
        <v>1</v>
      </c>
      <c r="JZA1" s="63"/>
      <c r="JZB1" s="63"/>
      <c r="JZC1" t="s">
        <v>0</v>
      </c>
      <c r="JZD1" s="63" t="s">
        <v>1</v>
      </c>
      <c r="JZE1" s="63"/>
      <c r="JZF1" s="63"/>
      <c r="JZG1" t="s">
        <v>0</v>
      </c>
      <c r="JZH1" s="63" t="s">
        <v>1</v>
      </c>
      <c r="JZI1" s="63"/>
      <c r="JZJ1" s="63"/>
      <c r="JZK1" t="s">
        <v>0</v>
      </c>
      <c r="JZL1" s="63" t="s">
        <v>1</v>
      </c>
      <c r="JZM1" s="63"/>
      <c r="JZN1" s="63"/>
      <c r="JZO1" t="s">
        <v>0</v>
      </c>
      <c r="JZP1" s="63" t="s">
        <v>1</v>
      </c>
      <c r="JZQ1" s="63"/>
      <c r="JZR1" s="63"/>
      <c r="JZS1" t="s">
        <v>0</v>
      </c>
      <c r="JZT1" s="63" t="s">
        <v>1</v>
      </c>
      <c r="JZU1" s="63"/>
      <c r="JZV1" s="63"/>
      <c r="JZW1" t="s">
        <v>0</v>
      </c>
      <c r="JZX1" s="63" t="s">
        <v>1</v>
      </c>
      <c r="JZY1" s="63"/>
      <c r="JZZ1" s="63"/>
      <c r="KAA1" t="s">
        <v>0</v>
      </c>
      <c r="KAB1" s="63" t="s">
        <v>1</v>
      </c>
      <c r="KAC1" s="63"/>
      <c r="KAD1" s="63"/>
      <c r="KAE1" t="s">
        <v>0</v>
      </c>
      <c r="KAF1" s="63" t="s">
        <v>1</v>
      </c>
      <c r="KAG1" s="63"/>
      <c r="KAH1" s="63"/>
      <c r="KAI1" t="s">
        <v>0</v>
      </c>
      <c r="KAJ1" s="63" t="s">
        <v>1</v>
      </c>
      <c r="KAK1" s="63"/>
      <c r="KAL1" s="63"/>
      <c r="KAM1" t="s">
        <v>0</v>
      </c>
      <c r="KAN1" s="63" t="s">
        <v>1</v>
      </c>
      <c r="KAO1" s="63"/>
      <c r="KAP1" s="63"/>
      <c r="KAQ1" t="s">
        <v>0</v>
      </c>
      <c r="KAR1" s="63" t="s">
        <v>1</v>
      </c>
      <c r="KAS1" s="63"/>
      <c r="KAT1" s="63"/>
      <c r="KAU1" t="s">
        <v>0</v>
      </c>
      <c r="KAV1" s="63" t="s">
        <v>1</v>
      </c>
      <c r="KAW1" s="63"/>
      <c r="KAX1" s="63"/>
      <c r="KAY1" t="s">
        <v>0</v>
      </c>
      <c r="KAZ1" s="63" t="s">
        <v>1</v>
      </c>
      <c r="KBA1" s="63"/>
      <c r="KBB1" s="63"/>
      <c r="KBC1" t="s">
        <v>0</v>
      </c>
      <c r="KBD1" s="63" t="s">
        <v>1</v>
      </c>
      <c r="KBE1" s="63"/>
      <c r="KBF1" s="63"/>
      <c r="KBG1" t="s">
        <v>0</v>
      </c>
      <c r="KBH1" s="63" t="s">
        <v>1</v>
      </c>
      <c r="KBI1" s="63"/>
      <c r="KBJ1" s="63"/>
      <c r="KBK1" t="s">
        <v>0</v>
      </c>
      <c r="KBL1" s="63" t="s">
        <v>1</v>
      </c>
      <c r="KBM1" s="63"/>
      <c r="KBN1" s="63"/>
      <c r="KBO1" t="s">
        <v>0</v>
      </c>
      <c r="KBP1" s="63" t="s">
        <v>1</v>
      </c>
      <c r="KBQ1" s="63"/>
      <c r="KBR1" s="63"/>
      <c r="KBS1" t="s">
        <v>0</v>
      </c>
      <c r="KBT1" s="63" t="s">
        <v>1</v>
      </c>
      <c r="KBU1" s="63"/>
      <c r="KBV1" s="63"/>
      <c r="KBW1" t="s">
        <v>0</v>
      </c>
      <c r="KBX1" s="63" t="s">
        <v>1</v>
      </c>
      <c r="KBY1" s="63"/>
      <c r="KBZ1" s="63"/>
      <c r="KCA1" t="s">
        <v>0</v>
      </c>
      <c r="KCB1" s="63" t="s">
        <v>1</v>
      </c>
      <c r="KCC1" s="63"/>
      <c r="KCD1" s="63"/>
      <c r="KCE1" t="s">
        <v>0</v>
      </c>
      <c r="KCF1" s="63" t="s">
        <v>1</v>
      </c>
      <c r="KCG1" s="63"/>
      <c r="KCH1" s="63"/>
      <c r="KCI1" t="s">
        <v>0</v>
      </c>
      <c r="KCJ1" s="63" t="s">
        <v>1</v>
      </c>
      <c r="KCK1" s="63"/>
      <c r="KCL1" s="63"/>
      <c r="KCM1" t="s">
        <v>0</v>
      </c>
      <c r="KCN1" s="63" t="s">
        <v>1</v>
      </c>
      <c r="KCO1" s="63"/>
      <c r="KCP1" s="63"/>
      <c r="KCQ1" t="s">
        <v>0</v>
      </c>
      <c r="KCR1" s="63" t="s">
        <v>1</v>
      </c>
      <c r="KCS1" s="63"/>
      <c r="KCT1" s="63"/>
      <c r="KCU1" t="s">
        <v>0</v>
      </c>
      <c r="KCV1" s="63" t="s">
        <v>1</v>
      </c>
      <c r="KCW1" s="63"/>
      <c r="KCX1" s="63"/>
      <c r="KCY1" t="s">
        <v>0</v>
      </c>
      <c r="KCZ1" s="63" t="s">
        <v>1</v>
      </c>
      <c r="KDA1" s="63"/>
      <c r="KDB1" s="63"/>
      <c r="KDC1" t="s">
        <v>0</v>
      </c>
      <c r="KDD1" s="63" t="s">
        <v>1</v>
      </c>
      <c r="KDE1" s="63"/>
      <c r="KDF1" s="63"/>
      <c r="KDG1" t="s">
        <v>0</v>
      </c>
      <c r="KDH1" s="63" t="s">
        <v>1</v>
      </c>
      <c r="KDI1" s="63"/>
      <c r="KDJ1" s="63"/>
      <c r="KDK1" t="s">
        <v>0</v>
      </c>
      <c r="KDL1" s="63" t="s">
        <v>1</v>
      </c>
      <c r="KDM1" s="63"/>
      <c r="KDN1" s="63"/>
      <c r="KDO1" t="s">
        <v>0</v>
      </c>
      <c r="KDP1" s="63" t="s">
        <v>1</v>
      </c>
      <c r="KDQ1" s="63"/>
      <c r="KDR1" s="63"/>
      <c r="KDS1" t="s">
        <v>0</v>
      </c>
      <c r="KDT1" s="63" t="s">
        <v>1</v>
      </c>
      <c r="KDU1" s="63"/>
      <c r="KDV1" s="63"/>
      <c r="KDW1" t="s">
        <v>0</v>
      </c>
      <c r="KDX1" s="63" t="s">
        <v>1</v>
      </c>
      <c r="KDY1" s="63"/>
      <c r="KDZ1" s="63"/>
      <c r="KEA1" t="s">
        <v>0</v>
      </c>
      <c r="KEB1" s="63" t="s">
        <v>1</v>
      </c>
      <c r="KEC1" s="63"/>
      <c r="KED1" s="63"/>
      <c r="KEE1" t="s">
        <v>0</v>
      </c>
      <c r="KEF1" s="63" t="s">
        <v>1</v>
      </c>
      <c r="KEG1" s="63"/>
      <c r="KEH1" s="63"/>
      <c r="KEI1" t="s">
        <v>0</v>
      </c>
      <c r="KEJ1" s="63" t="s">
        <v>1</v>
      </c>
      <c r="KEK1" s="63"/>
      <c r="KEL1" s="63"/>
      <c r="KEM1" t="s">
        <v>0</v>
      </c>
      <c r="KEN1" s="63" t="s">
        <v>1</v>
      </c>
      <c r="KEO1" s="63"/>
      <c r="KEP1" s="63"/>
      <c r="KEQ1" t="s">
        <v>0</v>
      </c>
      <c r="KER1" s="63" t="s">
        <v>1</v>
      </c>
      <c r="KES1" s="63"/>
      <c r="KET1" s="63"/>
      <c r="KEU1" t="s">
        <v>0</v>
      </c>
      <c r="KEV1" s="63" t="s">
        <v>1</v>
      </c>
      <c r="KEW1" s="63"/>
      <c r="KEX1" s="63"/>
      <c r="KEY1" t="s">
        <v>0</v>
      </c>
      <c r="KEZ1" s="63" t="s">
        <v>1</v>
      </c>
      <c r="KFA1" s="63"/>
      <c r="KFB1" s="63"/>
      <c r="KFC1" t="s">
        <v>0</v>
      </c>
      <c r="KFD1" s="63" t="s">
        <v>1</v>
      </c>
      <c r="KFE1" s="63"/>
      <c r="KFF1" s="63"/>
      <c r="KFG1" t="s">
        <v>0</v>
      </c>
      <c r="KFH1" s="63" t="s">
        <v>1</v>
      </c>
      <c r="KFI1" s="63"/>
      <c r="KFJ1" s="63"/>
      <c r="KFK1" t="s">
        <v>0</v>
      </c>
      <c r="KFL1" s="63" t="s">
        <v>1</v>
      </c>
      <c r="KFM1" s="63"/>
      <c r="KFN1" s="63"/>
      <c r="KFO1" t="s">
        <v>0</v>
      </c>
      <c r="KFP1" s="63" t="s">
        <v>1</v>
      </c>
      <c r="KFQ1" s="63"/>
      <c r="KFR1" s="63"/>
      <c r="KFS1" t="s">
        <v>0</v>
      </c>
      <c r="KFT1" s="63" t="s">
        <v>1</v>
      </c>
      <c r="KFU1" s="63"/>
      <c r="KFV1" s="63"/>
      <c r="KFW1" t="s">
        <v>0</v>
      </c>
      <c r="KFX1" s="63" t="s">
        <v>1</v>
      </c>
      <c r="KFY1" s="63"/>
      <c r="KFZ1" s="63"/>
      <c r="KGA1" t="s">
        <v>0</v>
      </c>
      <c r="KGB1" s="63" t="s">
        <v>1</v>
      </c>
      <c r="KGC1" s="63"/>
      <c r="KGD1" s="63"/>
      <c r="KGE1" t="s">
        <v>0</v>
      </c>
      <c r="KGF1" s="63" t="s">
        <v>1</v>
      </c>
      <c r="KGG1" s="63"/>
      <c r="KGH1" s="63"/>
      <c r="KGI1" t="s">
        <v>0</v>
      </c>
      <c r="KGJ1" s="63" t="s">
        <v>1</v>
      </c>
      <c r="KGK1" s="63"/>
      <c r="KGL1" s="63"/>
      <c r="KGM1" t="s">
        <v>0</v>
      </c>
      <c r="KGN1" s="63" t="s">
        <v>1</v>
      </c>
      <c r="KGO1" s="63"/>
      <c r="KGP1" s="63"/>
      <c r="KGQ1" t="s">
        <v>0</v>
      </c>
      <c r="KGR1" s="63" t="s">
        <v>1</v>
      </c>
      <c r="KGS1" s="63"/>
      <c r="KGT1" s="63"/>
      <c r="KGU1" t="s">
        <v>0</v>
      </c>
      <c r="KGV1" s="63" t="s">
        <v>1</v>
      </c>
      <c r="KGW1" s="63"/>
      <c r="KGX1" s="63"/>
      <c r="KGY1" t="s">
        <v>0</v>
      </c>
      <c r="KGZ1" s="63" t="s">
        <v>1</v>
      </c>
      <c r="KHA1" s="63"/>
      <c r="KHB1" s="63"/>
      <c r="KHC1" t="s">
        <v>0</v>
      </c>
      <c r="KHD1" s="63" t="s">
        <v>1</v>
      </c>
      <c r="KHE1" s="63"/>
      <c r="KHF1" s="63"/>
      <c r="KHG1" t="s">
        <v>0</v>
      </c>
      <c r="KHH1" s="63" t="s">
        <v>1</v>
      </c>
      <c r="KHI1" s="63"/>
      <c r="KHJ1" s="63"/>
      <c r="KHK1" t="s">
        <v>0</v>
      </c>
      <c r="KHL1" s="63" t="s">
        <v>1</v>
      </c>
      <c r="KHM1" s="63"/>
      <c r="KHN1" s="63"/>
      <c r="KHO1" t="s">
        <v>0</v>
      </c>
      <c r="KHP1" s="63" t="s">
        <v>1</v>
      </c>
      <c r="KHQ1" s="63"/>
      <c r="KHR1" s="63"/>
      <c r="KHS1" t="s">
        <v>0</v>
      </c>
      <c r="KHT1" s="63" t="s">
        <v>1</v>
      </c>
      <c r="KHU1" s="63"/>
      <c r="KHV1" s="63"/>
      <c r="KHW1" t="s">
        <v>0</v>
      </c>
      <c r="KHX1" s="63" t="s">
        <v>1</v>
      </c>
      <c r="KHY1" s="63"/>
      <c r="KHZ1" s="63"/>
      <c r="KIA1" t="s">
        <v>0</v>
      </c>
      <c r="KIB1" s="63" t="s">
        <v>1</v>
      </c>
      <c r="KIC1" s="63"/>
      <c r="KID1" s="63"/>
      <c r="KIE1" t="s">
        <v>0</v>
      </c>
      <c r="KIF1" s="63" t="s">
        <v>1</v>
      </c>
      <c r="KIG1" s="63"/>
      <c r="KIH1" s="63"/>
      <c r="KII1" t="s">
        <v>0</v>
      </c>
      <c r="KIJ1" s="63" t="s">
        <v>1</v>
      </c>
      <c r="KIK1" s="63"/>
      <c r="KIL1" s="63"/>
      <c r="KIM1" t="s">
        <v>0</v>
      </c>
      <c r="KIN1" s="63" t="s">
        <v>1</v>
      </c>
      <c r="KIO1" s="63"/>
      <c r="KIP1" s="63"/>
      <c r="KIQ1" t="s">
        <v>0</v>
      </c>
      <c r="KIR1" s="63" t="s">
        <v>1</v>
      </c>
      <c r="KIS1" s="63"/>
      <c r="KIT1" s="63"/>
      <c r="KIU1" t="s">
        <v>0</v>
      </c>
      <c r="KIV1" s="63" t="s">
        <v>1</v>
      </c>
      <c r="KIW1" s="63"/>
      <c r="KIX1" s="63"/>
      <c r="KIY1" t="s">
        <v>0</v>
      </c>
      <c r="KIZ1" s="63" t="s">
        <v>1</v>
      </c>
      <c r="KJA1" s="63"/>
      <c r="KJB1" s="63"/>
      <c r="KJC1" t="s">
        <v>0</v>
      </c>
      <c r="KJD1" s="63" t="s">
        <v>1</v>
      </c>
      <c r="KJE1" s="63"/>
      <c r="KJF1" s="63"/>
      <c r="KJG1" t="s">
        <v>0</v>
      </c>
      <c r="KJH1" s="63" t="s">
        <v>1</v>
      </c>
      <c r="KJI1" s="63"/>
      <c r="KJJ1" s="63"/>
      <c r="KJK1" t="s">
        <v>0</v>
      </c>
      <c r="KJL1" s="63" t="s">
        <v>1</v>
      </c>
      <c r="KJM1" s="63"/>
      <c r="KJN1" s="63"/>
      <c r="KJO1" t="s">
        <v>0</v>
      </c>
      <c r="KJP1" s="63" t="s">
        <v>1</v>
      </c>
      <c r="KJQ1" s="63"/>
      <c r="KJR1" s="63"/>
      <c r="KJS1" t="s">
        <v>0</v>
      </c>
      <c r="KJT1" s="63" t="s">
        <v>1</v>
      </c>
      <c r="KJU1" s="63"/>
      <c r="KJV1" s="63"/>
      <c r="KJW1" t="s">
        <v>0</v>
      </c>
      <c r="KJX1" s="63" t="s">
        <v>1</v>
      </c>
      <c r="KJY1" s="63"/>
      <c r="KJZ1" s="63"/>
      <c r="KKA1" t="s">
        <v>0</v>
      </c>
      <c r="KKB1" s="63" t="s">
        <v>1</v>
      </c>
      <c r="KKC1" s="63"/>
      <c r="KKD1" s="63"/>
      <c r="KKE1" t="s">
        <v>0</v>
      </c>
      <c r="KKF1" s="63" t="s">
        <v>1</v>
      </c>
      <c r="KKG1" s="63"/>
      <c r="KKH1" s="63"/>
      <c r="KKI1" t="s">
        <v>0</v>
      </c>
      <c r="KKJ1" s="63" t="s">
        <v>1</v>
      </c>
      <c r="KKK1" s="63"/>
      <c r="KKL1" s="63"/>
      <c r="KKM1" t="s">
        <v>0</v>
      </c>
      <c r="KKN1" s="63" t="s">
        <v>1</v>
      </c>
      <c r="KKO1" s="63"/>
      <c r="KKP1" s="63"/>
      <c r="KKQ1" t="s">
        <v>0</v>
      </c>
      <c r="KKR1" s="63" t="s">
        <v>1</v>
      </c>
      <c r="KKS1" s="63"/>
      <c r="KKT1" s="63"/>
      <c r="KKU1" t="s">
        <v>0</v>
      </c>
      <c r="KKV1" s="63" t="s">
        <v>1</v>
      </c>
      <c r="KKW1" s="63"/>
      <c r="KKX1" s="63"/>
      <c r="KKY1" t="s">
        <v>0</v>
      </c>
      <c r="KKZ1" s="63" t="s">
        <v>1</v>
      </c>
      <c r="KLA1" s="63"/>
      <c r="KLB1" s="63"/>
      <c r="KLC1" t="s">
        <v>0</v>
      </c>
      <c r="KLD1" s="63" t="s">
        <v>1</v>
      </c>
      <c r="KLE1" s="63"/>
      <c r="KLF1" s="63"/>
      <c r="KLG1" t="s">
        <v>0</v>
      </c>
      <c r="KLH1" s="63" t="s">
        <v>1</v>
      </c>
      <c r="KLI1" s="63"/>
      <c r="KLJ1" s="63"/>
      <c r="KLK1" t="s">
        <v>0</v>
      </c>
      <c r="KLL1" s="63" t="s">
        <v>1</v>
      </c>
      <c r="KLM1" s="63"/>
      <c r="KLN1" s="63"/>
      <c r="KLO1" t="s">
        <v>0</v>
      </c>
      <c r="KLP1" s="63" t="s">
        <v>1</v>
      </c>
      <c r="KLQ1" s="63"/>
      <c r="KLR1" s="63"/>
      <c r="KLS1" t="s">
        <v>0</v>
      </c>
      <c r="KLT1" s="63" t="s">
        <v>1</v>
      </c>
      <c r="KLU1" s="63"/>
      <c r="KLV1" s="63"/>
      <c r="KLW1" t="s">
        <v>0</v>
      </c>
      <c r="KLX1" s="63" t="s">
        <v>1</v>
      </c>
      <c r="KLY1" s="63"/>
      <c r="KLZ1" s="63"/>
      <c r="KMA1" t="s">
        <v>0</v>
      </c>
      <c r="KMB1" s="63" t="s">
        <v>1</v>
      </c>
      <c r="KMC1" s="63"/>
      <c r="KMD1" s="63"/>
      <c r="KME1" t="s">
        <v>0</v>
      </c>
      <c r="KMF1" s="63" t="s">
        <v>1</v>
      </c>
      <c r="KMG1" s="63"/>
      <c r="KMH1" s="63"/>
      <c r="KMI1" t="s">
        <v>0</v>
      </c>
      <c r="KMJ1" s="63" t="s">
        <v>1</v>
      </c>
      <c r="KMK1" s="63"/>
      <c r="KML1" s="63"/>
      <c r="KMM1" t="s">
        <v>0</v>
      </c>
      <c r="KMN1" s="63" t="s">
        <v>1</v>
      </c>
      <c r="KMO1" s="63"/>
      <c r="KMP1" s="63"/>
      <c r="KMQ1" t="s">
        <v>0</v>
      </c>
      <c r="KMR1" s="63" t="s">
        <v>1</v>
      </c>
      <c r="KMS1" s="63"/>
      <c r="KMT1" s="63"/>
      <c r="KMU1" t="s">
        <v>0</v>
      </c>
      <c r="KMV1" s="63" t="s">
        <v>1</v>
      </c>
      <c r="KMW1" s="63"/>
      <c r="KMX1" s="63"/>
      <c r="KMY1" t="s">
        <v>0</v>
      </c>
      <c r="KMZ1" s="63" t="s">
        <v>1</v>
      </c>
      <c r="KNA1" s="63"/>
      <c r="KNB1" s="63"/>
      <c r="KNC1" t="s">
        <v>0</v>
      </c>
      <c r="KND1" s="63" t="s">
        <v>1</v>
      </c>
      <c r="KNE1" s="63"/>
      <c r="KNF1" s="63"/>
      <c r="KNG1" t="s">
        <v>0</v>
      </c>
      <c r="KNH1" s="63" t="s">
        <v>1</v>
      </c>
      <c r="KNI1" s="63"/>
      <c r="KNJ1" s="63"/>
      <c r="KNK1" t="s">
        <v>0</v>
      </c>
      <c r="KNL1" s="63" t="s">
        <v>1</v>
      </c>
      <c r="KNM1" s="63"/>
      <c r="KNN1" s="63"/>
      <c r="KNO1" t="s">
        <v>0</v>
      </c>
      <c r="KNP1" s="63" t="s">
        <v>1</v>
      </c>
      <c r="KNQ1" s="63"/>
      <c r="KNR1" s="63"/>
      <c r="KNS1" t="s">
        <v>0</v>
      </c>
      <c r="KNT1" s="63" t="s">
        <v>1</v>
      </c>
      <c r="KNU1" s="63"/>
      <c r="KNV1" s="63"/>
      <c r="KNW1" t="s">
        <v>0</v>
      </c>
      <c r="KNX1" s="63" t="s">
        <v>1</v>
      </c>
      <c r="KNY1" s="63"/>
      <c r="KNZ1" s="63"/>
      <c r="KOA1" t="s">
        <v>0</v>
      </c>
      <c r="KOB1" s="63" t="s">
        <v>1</v>
      </c>
      <c r="KOC1" s="63"/>
      <c r="KOD1" s="63"/>
      <c r="KOE1" t="s">
        <v>0</v>
      </c>
      <c r="KOF1" s="63" t="s">
        <v>1</v>
      </c>
      <c r="KOG1" s="63"/>
      <c r="KOH1" s="63"/>
      <c r="KOI1" t="s">
        <v>0</v>
      </c>
      <c r="KOJ1" s="63" t="s">
        <v>1</v>
      </c>
      <c r="KOK1" s="63"/>
      <c r="KOL1" s="63"/>
      <c r="KOM1" t="s">
        <v>0</v>
      </c>
      <c r="KON1" s="63" t="s">
        <v>1</v>
      </c>
      <c r="KOO1" s="63"/>
      <c r="KOP1" s="63"/>
      <c r="KOQ1" t="s">
        <v>0</v>
      </c>
      <c r="KOR1" s="63" t="s">
        <v>1</v>
      </c>
      <c r="KOS1" s="63"/>
      <c r="KOT1" s="63"/>
      <c r="KOU1" t="s">
        <v>0</v>
      </c>
      <c r="KOV1" s="63" t="s">
        <v>1</v>
      </c>
      <c r="KOW1" s="63"/>
      <c r="KOX1" s="63"/>
      <c r="KOY1" t="s">
        <v>0</v>
      </c>
      <c r="KOZ1" s="63" t="s">
        <v>1</v>
      </c>
      <c r="KPA1" s="63"/>
      <c r="KPB1" s="63"/>
      <c r="KPC1" t="s">
        <v>0</v>
      </c>
      <c r="KPD1" s="63" t="s">
        <v>1</v>
      </c>
      <c r="KPE1" s="63"/>
      <c r="KPF1" s="63"/>
      <c r="KPG1" t="s">
        <v>0</v>
      </c>
      <c r="KPH1" s="63" t="s">
        <v>1</v>
      </c>
      <c r="KPI1" s="63"/>
      <c r="KPJ1" s="63"/>
      <c r="KPK1" t="s">
        <v>0</v>
      </c>
      <c r="KPL1" s="63" t="s">
        <v>1</v>
      </c>
      <c r="KPM1" s="63"/>
      <c r="KPN1" s="63"/>
      <c r="KPO1" t="s">
        <v>0</v>
      </c>
      <c r="KPP1" s="63" t="s">
        <v>1</v>
      </c>
      <c r="KPQ1" s="63"/>
      <c r="KPR1" s="63"/>
      <c r="KPS1" t="s">
        <v>0</v>
      </c>
      <c r="KPT1" s="63" t="s">
        <v>1</v>
      </c>
      <c r="KPU1" s="63"/>
      <c r="KPV1" s="63"/>
      <c r="KPW1" t="s">
        <v>0</v>
      </c>
      <c r="KPX1" s="63" t="s">
        <v>1</v>
      </c>
      <c r="KPY1" s="63"/>
      <c r="KPZ1" s="63"/>
      <c r="KQA1" t="s">
        <v>0</v>
      </c>
      <c r="KQB1" s="63" t="s">
        <v>1</v>
      </c>
      <c r="KQC1" s="63"/>
      <c r="KQD1" s="63"/>
      <c r="KQE1" t="s">
        <v>0</v>
      </c>
      <c r="KQF1" s="63" t="s">
        <v>1</v>
      </c>
      <c r="KQG1" s="63"/>
      <c r="KQH1" s="63"/>
      <c r="KQI1" t="s">
        <v>0</v>
      </c>
      <c r="KQJ1" s="63" t="s">
        <v>1</v>
      </c>
      <c r="KQK1" s="63"/>
      <c r="KQL1" s="63"/>
      <c r="KQM1" t="s">
        <v>0</v>
      </c>
      <c r="KQN1" s="63" t="s">
        <v>1</v>
      </c>
      <c r="KQO1" s="63"/>
      <c r="KQP1" s="63"/>
      <c r="KQQ1" t="s">
        <v>0</v>
      </c>
      <c r="KQR1" s="63" t="s">
        <v>1</v>
      </c>
      <c r="KQS1" s="63"/>
      <c r="KQT1" s="63"/>
      <c r="KQU1" t="s">
        <v>0</v>
      </c>
      <c r="KQV1" s="63" t="s">
        <v>1</v>
      </c>
      <c r="KQW1" s="63"/>
      <c r="KQX1" s="63"/>
      <c r="KQY1" t="s">
        <v>0</v>
      </c>
      <c r="KQZ1" s="63" t="s">
        <v>1</v>
      </c>
      <c r="KRA1" s="63"/>
      <c r="KRB1" s="63"/>
      <c r="KRC1" t="s">
        <v>0</v>
      </c>
      <c r="KRD1" s="63" t="s">
        <v>1</v>
      </c>
      <c r="KRE1" s="63"/>
      <c r="KRF1" s="63"/>
      <c r="KRG1" t="s">
        <v>0</v>
      </c>
      <c r="KRH1" s="63" t="s">
        <v>1</v>
      </c>
      <c r="KRI1" s="63"/>
      <c r="KRJ1" s="63"/>
      <c r="KRK1" t="s">
        <v>0</v>
      </c>
      <c r="KRL1" s="63" t="s">
        <v>1</v>
      </c>
      <c r="KRM1" s="63"/>
      <c r="KRN1" s="63"/>
      <c r="KRO1" t="s">
        <v>0</v>
      </c>
      <c r="KRP1" s="63" t="s">
        <v>1</v>
      </c>
      <c r="KRQ1" s="63"/>
      <c r="KRR1" s="63"/>
      <c r="KRS1" t="s">
        <v>0</v>
      </c>
      <c r="KRT1" s="63" t="s">
        <v>1</v>
      </c>
      <c r="KRU1" s="63"/>
      <c r="KRV1" s="63"/>
      <c r="KRW1" t="s">
        <v>0</v>
      </c>
      <c r="KRX1" s="63" t="s">
        <v>1</v>
      </c>
      <c r="KRY1" s="63"/>
      <c r="KRZ1" s="63"/>
      <c r="KSA1" t="s">
        <v>0</v>
      </c>
      <c r="KSB1" s="63" t="s">
        <v>1</v>
      </c>
      <c r="KSC1" s="63"/>
      <c r="KSD1" s="63"/>
      <c r="KSE1" t="s">
        <v>0</v>
      </c>
      <c r="KSF1" s="63" t="s">
        <v>1</v>
      </c>
      <c r="KSG1" s="63"/>
      <c r="KSH1" s="63"/>
      <c r="KSI1" t="s">
        <v>0</v>
      </c>
      <c r="KSJ1" s="63" t="s">
        <v>1</v>
      </c>
      <c r="KSK1" s="63"/>
      <c r="KSL1" s="63"/>
      <c r="KSM1" t="s">
        <v>0</v>
      </c>
      <c r="KSN1" s="63" t="s">
        <v>1</v>
      </c>
      <c r="KSO1" s="63"/>
      <c r="KSP1" s="63"/>
      <c r="KSQ1" t="s">
        <v>0</v>
      </c>
      <c r="KSR1" s="63" t="s">
        <v>1</v>
      </c>
      <c r="KSS1" s="63"/>
      <c r="KST1" s="63"/>
      <c r="KSU1" t="s">
        <v>0</v>
      </c>
      <c r="KSV1" s="63" t="s">
        <v>1</v>
      </c>
      <c r="KSW1" s="63"/>
      <c r="KSX1" s="63"/>
      <c r="KSY1" t="s">
        <v>0</v>
      </c>
      <c r="KSZ1" s="63" t="s">
        <v>1</v>
      </c>
      <c r="KTA1" s="63"/>
      <c r="KTB1" s="63"/>
      <c r="KTC1" t="s">
        <v>0</v>
      </c>
      <c r="KTD1" s="63" t="s">
        <v>1</v>
      </c>
      <c r="KTE1" s="63"/>
      <c r="KTF1" s="63"/>
      <c r="KTG1" t="s">
        <v>0</v>
      </c>
      <c r="KTH1" s="63" t="s">
        <v>1</v>
      </c>
      <c r="KTI1" s="63"/>
      <c r="KTJ1" s="63"/>
      <c r="KTK1" t="s">
        <v>0</v>
      </c>
      <c r="KTL1" s="63" t="s">
        <v>1</v>
      </c>
      <c r="KTM1" s="63"/>
      <c r="KTN1" s="63"/>
      <c r="KTO1" t="s">
        <v>0</v>
      </c>
      <c r="KTP1" s="63" t="s">
        <v>1</v>
      </c>
      <c r="KTQ1" s="63"/>
      <c r="KTR1" s="63"/>
      <c r="KTS1" t="s">
        <v>0</v>
      </c>
      <c r="KTT1" s="63" t="s">
        <v>1</v>
      </c>
      <c r="KTU1" s="63"/>
      <c r="KTV1" s="63"/>
      <c r="KTW1" t="s">
        <v>0</v>
      </c>
      <c r="KTX1" s="63" t="s">
        <v>1</v>
      </c>
      <c r="KTY1" s="63"/>
      <c r="KTZ1" s="63"/>
      <c r="KUA1" t="s">
        <v>0</v>
      </c>
      <c r="KUB1" s="63" t="s">
        <v>1</v>
      </c>
      <c r="KUC1" s="63"/>
      <c r="KUD1" s="63"/>
      <c r="KUE1" t="s">
        <v>0</v>
      </c>
      <c r="KUF1" s="63" t="s">
        <v>1</v>
      </c>
      <c r="KUG1" s="63"/>
      <c r="KUH1" s="63"/>
      <c r="KUI1" t="s">
        <v>0</v>
      </c>
      <c r="KUJ1" s="63" t="s">
        <v>1</v>
      </c>
      <c r="KUK1" s="63"/>
      <c r="KUL1" s="63"/>
      <c r="KUM1" t="s">
        <v>0</v>
      </c>
      <c r="KUN1" s="63" t="s">
        <v>1</v>
      </c>
      <c r="KUO1" s="63"/>
      <c r="KUP1" s="63"/>
      <c r="KUQ1" t="s">
        <v>0</v>
      </c>
      <c r="KUR1" s="63" t="s">
        <v>1</v>
      </c>
      <c r="KUS1" s="63"/>
      <c r="KUT1" s="63"/>
      <c r="KUU1" t="s">
        <v>0</v>
      </c>
      <c r="KUV1" s="63" t="s">
        <v>1</v>
      </c>
      <c r="KUW1" s="63"/>
      <c r="KUX1" s="63"/>
      <c r="KUY1" t="s">
        <v>0</v>
      </c>
      <c r="KUZ1" s="63" t="s">
        <v>1</v>
      </c>
      <c r="KVA1" s="63"/>
      <c r="KVB1" s="63"/>
      <c r="KVC1" t="s">
        <v>0</v>
      </c>
      <c r="KVD1" s="63" t="s">
        <v>1</v>
      </c>
      <c r="KVE1" s="63"/>
      <c r="KVF1" s="63"/>
      <c r="KVG1" t="s">
        <v>0</v>
      </c>
      <c r="KVH1" s="63" t="s">
        <v>1</v>
      </c>
      <c r="KVI1" s="63"/>
      <c r="KVJ1" s="63"/>
      <c r="KVK1" t="s">
        <v>0</v>
      </c>
      <c r="KVL1" s="63" t="s">
        <v>1</v>
      </c>
      <c r="KVM1" s="63"/>
      <c r="KVN1" s="63"/>
      <c r="KVO1" t="s">
        <v>0</v>
      </c>
      <c r="KVP1" s="63" t="s">
        <v>1</v>
      </c>
      <c r="KVQ1" s="63"/>
      <c r="KVR1" s="63"/>
      <c r="KVS1" t="s">
        <v>0</v>
      </c>
      <c r="KVT1" s="63" t="s">
        <v>1</v>
      </c>
      <c r="KVU1" s="63"/>
      <c r="KVV1" s="63"/>
      <c r="KVW1" t="s">
        <v>0</v>
      </c>
      <c r="KVX1" s="63" t="s">
        <v>1</v>
      </c>
      <c r="KVY1" s="63"/>
      <c r="KVZ1" s="63"/>
      <c r="KWA1" t="s">
        <v>0</v>
      </c>
      <c r="KWB1" s="63" t="s">
        <v>1</v>
      </c>
      <c r="KWC1" s="63"/>
      <c r="KWD1" s="63"/>
      <c r="KWE1" t="s">
        <v>0</v>
      </c>
      <c r="KWF1" s="63" t="s">
        <v>1</v>
      </c>
      <c r="KWG1" s="63"/>
      <c r="KWH1" s="63"/>
      <c r="KWI1" t="s">
        <v>0</v>
      </c>
      <c r="KWJ1" s="63" t="s">
        <v>1</v>
      </c>
      <c r="KWK1" s="63"/>
      <c r="KWL1" s="63"/>
      <c r="KWM1" t="s">
        <v>0</v>
      </c>
      <c r="KWN1" s="63" t="s">
        <v>1</v>
      </c>
      <c r="KWO1" s="63"/>
      <c r="KWP1" s="63"/>
      <c r="KWQ1" t="s">
        <v>0</v>
      </c>
      <c r="KWR1" s="63" t="s">
        <v>1</v>
      </c>
      <c r="KWS1" s="63"/>
      <c r="KWT1" s="63"/>
      <c r="KWU1" t="s">
        <v>0</v>
      </c>
      <c r="KWV1" s="63" t="s">
        <v>1</v>
      </c>
      <c r="KWW1" s="63"/>
      <c r="KWX1" s="63"/>
      <c r="KWY1" t="s">
        <v>0</v>
      </c>
      <c r="KWZ1" s="63" t="s">
        <v>1</v>
      </c>
      <c r="KXA1" s="63"/>
      <c r="KXB1" s="63"/>
      <c r="KXC1" t="s">
        <v>0</v>
      </c>
      <c r="KXD1" s="63" t="s">
        <v>1</v>
      </c>
      <c r="KXE1" s="63"/>
      <c r="KXF1" s="63"/>
      <c r="KXG1" t="s">
        <v>0</v>
      </c>
      <c r="KXH1" s="63" t="s">
        <v>1</v>
      </c>
      <c r="KXI1" s="63"/>
      <c r="KXJ1" s="63"/>
      <c r="KXK1" t="s">
        <v>0</v>
      </c>
      <c r="KXL1" s="63" t="s">
        <v>1</v>
      </c>
      <c r="KXM1" s="63"/>
      <c r="KXN1" s="63"/>
      <c r="KXO1" t="s">
        <v>0</v>
      </c>
      <c r="KXP1" s="63" t="s">
        <v>1</v>
      </c>
      <c r="KXQ1" s="63"/>
      <c r="KXR1" s="63"/>
      <c r="KXS1" t="s">
        <v>0</v>
      </c>
      <c r="KXT1" s="63" t="s">
        <v>1</v>
      </c>
      <c r="KXU1" s="63"/>
      <c r="KXV1" s="63"/>
      <c r="KXW1" t="s">
        <v>0</v>
      </c>
      <c r="KXX1" s="63" t="s">
        <v>1</v>
      </c>
      <c r="KXY1" s="63"/>
      <c r="KXZ1" s="63"/>
      <c r="KYA1" t="s">
        <v>0</v>
      </c>
      <c r="KYB1" s="63" t="s">
        <v>1</v>
      </c>
      <c r="KYC1" s="63"/>
      <c r="KYD1" s="63"/>
      <c r="KYE1" t="s">
        <v>0</v>
      </c>
      <c r="KYF1" s="63" t="s">
        <v>1</v>
      </c>
      <c r="KYG1" s="63"/>
      <c r="KYH1" s="63"/>
      <c r="KYI1" t="s">
        <v>0</v>
      </c>
      <c r="KYJ1" s="63" t="s">
        <v>1</v>
      </c>
      <c r="KYK1" s="63"/>
      <c r="KYL1" s="63"/>
      <c r="KYM1" t="s">
        <v>0</v>
      </c>
      <c r="KYN1" s="63" t="s">
        <v>1</v>
      </c>
      <c r="KYO1" s="63"/>
      <c r="KYP1" s="63"/>
      <c r="KYQ1" t="s">
        <v>0</v>
      </c>
      <c r="KYR1" s="63" t="s">
        <v>1</v>
      </c>
      <c r="KYS1" s="63"/>
      <c r="KYT1" s="63"/>
      <c r="KYU1" t="s">
        <v>0</v>
      </c>
      <c r="KYV1" s="63" t="s">
        <v>1</v>
      </c>
      <c r="KYW1" s="63"/>
      <c r="KYX1" s="63"/>
      <c r="KYY1" t="s">
        <v>0</v>
      </c>
      <c r="KYZ1" s="63" t="s">
        <v>1</v>
      </c>
      <c r="KZA1" s="63"/>
      <c r="KZB1" s="63"/>
      <c r="KZC1" t="s">
        <v>0</v>
      </c>
      <c r="KZD1" s="63" t="s">
        <v>1</v>
      </c>
      <c r="KZE1" s="63"/>
      <c r="KZF1" s="63"/>
      <c r="KZG1" t="s">
        <v>0</v>
      </c>
      <c r="KZH1" s="63" t="s">
        <v>1</v>
      </c>
      <c r="KZI1" s="63"/>
      <c r="KZJ1" s="63"/>
      <c r="KZK1" t="s">
        <v>0</v>
      </c>
      <c r="KZL1" s="63" t="s">
        <v>1</v>
      </c>
      <c r="KZM1" s="63"/>
      <c r="KZN1" s="63"/>
      <c r="KZO1" t="s">
        <v>0</v>
      </c>
      <c r="KZP1" s="63" t="s">
        <v>1</v>
      </c>
      <c r="KZQ1" s="63"/>
      <c r="KZR1" s="63"/>
      <c r="KZS1" t="s">
        <v>0</v>
      </c>
      <c r="KZT1" s="63" t="s">
        <v>1</v>
      </c>
      <c r="KZU1" s="63"/>
      <c r="KZV1" s="63"/>
      <c r="KZW1" t="s">
        <v>0</v>
      </c>
      <c r="KZX1" s="63" t="s">
        <v>1</v>
      </c>
      <c r="KZY1" s="63"/>
      <c r="KZZ1" s="63"/>
      <c r="LAA1" t="s">
        <v>0</v>
      </c>
      <c r="LAB1" s="63" t="s">
        <v>1</v>
      </c>
      <c r="LAC1" s="63"/>
      <c r="LAD1" s="63"/>
      <c r="LAE1" t="s">
        <v>0</v>
      </c>
      <c r="LAF1" s="63" t="s">
        <v>1</v>
      </c>
      <c r="LAG1" s="63"/>
      <c r="LAH1" s="63"/>
      <c r="LAI1" t="s">
        <v>0</v>
      </c>
      <c r="LAJ1" s="63" t="s">
        <v>1</v>
      </c>
      <c r="LAK1" s="63"/>
      <c r="LAL1" s="63"/>
      <c r="LAM1" t="s">
        <v>0</v>
      </c>
      <c r="LAN1" s="63" t="s">
        <v>1</v>
      </c>
      <c r="LAO1" s="63"/>
      <c r="LAP1" s="63"/>
      <c r="LAQ1" t="s">
        <v>0</v>
      </c>
      <c r="LAR1" s="63" t="s">
        <v>1</v>
      </c>
      <c r="LAS1" s="63"/>
      <c r="LAT1" s="63"/>
      <c r="LAU1" t="s">
        <v>0</v>
      </c>
      <c r="LAV1" s="63" t="s">
        <v>1</v>
      </c>
      <c r="LAW1" s="63"/>
      <c r="LAX1" s="63"/>
      <c r="LAY1" t="s">
        <v>0</v>
      </c>
      <c r="LAZ1" s="63" t="s">
        <v>1</v>
      </c>
      <c r="LBA1" s="63"/>
      <c r="LBB1" s="63"/>
      <c r="LBC1" t="s">
        <v>0</v>
      </c>
      <c r="LBD1" s="63" t="s">
        <v>1</v>
      </c>
      <c r="LBE1" s="63"/>
      <c r="LBF1" s="63"/>
      <c r="LBG1" t="s">
        <v>0</v>
      </c>
      <c r="LBH1" s="63" t="s">
        <v>1</v>
      </c>
      <c r="LBI1" s="63"/>
      <c r="LBJ1" s="63"/>
      <c r="LBK1" t="s">
        <v>0</v>
      </c>
      <c r="LBL1" s="63" t="s">
        <v>1</v>
      </c>
      <c r="LBM1" s="63"/>
      <c r="LBN1" s="63"/>
      <c r="LBO1" t="s">
        <v>0</v>
      </c>
      <c r="LBP1" s="63" t="s">
        <v>1</v>
      </c>
      <c r="LBQ1" s="63"/>
      <c r="LBR1" s="63"/>
      <c r="LBS1" t="s">
        <v>0</v>
      </c>
      <c r="LBT1" s="63" t="s">
        <v>1</v>
      </c>
      <c r="LBU1" s="63"/>
      <c r="LBV1" s="63"/>
      <c r="LBW1" t="s">
        <v>0</v>
      </c>
      <c r="LBX1" s="63" t="s">
        <v>1</v>
      </c>
      <c r="LBY1" s="63"/>
      <c r="LBZ1" s="63"/>
      <c r="LCA1" t="s">
        <v>0</v>
      </c>
      <c r="LCB1" s="63" t="s">
        <v>1</v>
      </c>
      <c r="LCC1" s="63"/>
      <c r="LCD1" s="63"/>
      <c r="LCE1" t="s">
        <v>0</v>
      </c>
      <c r="LCF1" s="63" t="s">
        <v>1</v>
      </c>
      <c r="LCG1" s="63"/>
      <c r="LCH1" s="63"/>
      <c r="LCI1" t="s">
        <v>0</v>
      </c>
      <c r="LCJ1" s="63" t="s">
        <v>1</v>
      </c>
      <c r="LCK1" s="63"/>
      <c r="LCL1" s="63"/>
      <c r="LCM1" t="s">
        <v>0</v>
      </c>
      <c r="LCN1" s="63" t="s">
        <v>1</v>
      </c>
      <c r="LCO1" s="63"/>
      <c r="LCP1" s="63"/>
      <c r="LCQ1" t="s">
        <v>0</v>
      </c>
      <c r="LCR1" s="63" t="s">
        <v>1</v>
      </c>
      <c r="LCS1" s="63"/>
      <c r="LCT1" s="63"/>
      <c r="LCU1" t="s">
        <v>0</v>
      </c>
      <c r="LCV1" s="63" t="s">
        <v>1</v>
      </c>
      <c r="LCW1" s="63"/>
      <c r="LCX1" s="63"/>
      <c r="LCY1" t="s">
        <v>0</v>
      </c>
      <c r="LCZ1" s="63" t="s">
        <v>1</v>
      </c>
      <c r="LDA1" s="63"/>
      <c r="LDB1" s="63"/>
      <c r="LDC1" t="s">
        <v>0</v>
      </c>
      <c r="LDD1" s="63" t="s">
        <v>1</v>
      </c>
      <c r="LDE1" s="63"/>
      <c r="LDF1" s="63"/>
      <c r="LDG1" t="s">
        <v>0</v>
      </c>
      <c r="LDH1" s="63" t="s">
        <v>1</v>
      </c>
      <c r="LDI1" s="63"/>
      <c r="LDJ1" s="63"/>
      <c r="LDK1" t="s">
        <v>0</v>
      </c>
      <c r="LDL1" s="63" t="s">
        <v>1</v>
      </c>
      <c r="LDM1" s="63"/>
      <c r="LDN1" s="63"/>
      <c r="LDO1" t="s">
        <v>0</v>
      </c>
      <c r="LDP1" s="63" t="s">
        <v>1</v>
      </c>
      <c r="LDQ1" s="63"/>
      <c r="LDR1" s="63"/>
      <c r="LDS1" t="s">
        <v>0</v>
      </c>
      <c r="LDT1" s="63" t="s">
        <v>1</v>
      </c>
      <c r="LDU1" s="63"/>
      <c r="LDV1" s="63"/>
      <c r="LDW1" t="s">
        <v>0</v>
      </c>
      <c r="LDX1" s="63" t="s">
        <v>1</v>
      </c>
      <c r="LDY1" s="63"/>
      <c r="LDZ1" s="63"/>
      <c r="LEA1" t="s">
        <v>0</v>
      </c>
      <c r="LEB1" s="63" t="s">
        <v>1</v>
      </c>
      <c r="LEC1" s="63"/>
      <c r="LED1" s="63"/>
      <c r="LEE1" t="s">
        <v>0</v>
      </c>
      <c r="LEF1" s="63" t="s">
        <v>1</v>
      </c>
      <c r="LEG1" s="63"/>
      <c r="LEH1" s="63"/>
      <c r="LEI1" t="s">
        <v>0</v>
      </c>
      <c r="LEJ1" s="63" t="s">
        <v>1</v>
      </c>
      <c r="LEK1" s="63"/>
      <c r="LEL1" s="63"/>
      <c r="LEM1" t="s">
        <v>0</v>
      </c>
      <c r="LEN1" s="63" t="s">
        <v>1</v>
      </c>
      <c r="LEO1" s="63"/>
      <c r="LEP1" s="63"/>
      <c r="LEQ1" t="s">
        <v>0</v>
      </c>
      <c r="LER1" s="63" t="s">
        <v>1</v>
      </c>
      <c r="LES1" s="63"/>
      <c r="LET1" s="63"/>
      <c r="LEU1" t="s">
        <v>0</v>
      </c>
      <c r="LEV1" s="63" t="s">
        <v>1</v>
      </c>
      <c r="LEW1" s="63"/>
      <c r="LEX1" s="63"/>
      <c r="LEY1" t="s">
        <v>0</v>
      </c>
      <c r="LEZ1" s="63" t="s">
        <v>1</v>
      </c>
      <c r="LFA1" s="63"/>
      <c r="LFB1" s="63"/>
      <c r="LFC1" t="s">
        <v>0</v>
      </c>
      <c r="LFD1" s="63" t="s">
        <v>1</v>
      </c>
      <c r="LFE1" s="63"/>
      <c r="LFF1" s="63"/>
      <c r="LFG1" t="s">
        <v>0</v>
      </c>
      <c r="LFH1" s="63" t="s">
        <v>1</v>
      </c>
      <c r="LFI1" s="63"/>
      <c r="LFJ1" s="63"/>
      <c r="LFK1" t="s">
        <v>0</v>
      </c>
      <c r="LFL1" s="63" t="s">
        <v>1</v>
      </c>
      <c r="LFM1" s="63"/>
      <c r="LFN1" s="63"/>
      <c r="LFO1" t="s">
        <v>0</v>
      </c>
      <c r="LFP1" s="63" t="s">
        <v>1</v>
      </c>
      <c r="LFQ1" s="63"/>
      <c r="LFR1" s="63"/>
      <c r="LFS1" t="s">
        <v>0</v>
      </c>
      <c r="LFT1" s="63" t="s">
        <v>1</v>
      </c>
      <c r="LFU1" s="63"/>
      <c r="LFV1" s="63"/>
      <c r="LFW1" t="s">
        <v>0</v>
      </c>
      <c r="LFX1" s="63" t="s">
        <v>1</v>
      </c>
      <c r="LFY1" s="63"/>
      <c r="LFZ1" s="63"/>
      <c r="LGA1" t="s">
        <v>0</v>
      </c>
      <c r="LGB1" s="63" t="s">
        <v>1</v>
      </c>
      <c r="LGC1" s="63"/>
      <c r="LGD1" s="63"/>
      <c r="LGE1" t="s">
        <v>0</v>
      </c>
      <c r="LGF1" s="63" t="s">
        <v>1</v>
      </c>
      <c r="LGG1" s="63"/>
      <c r="LGH1" s="63"/>
      <c r="LGI1" t="s">
        <v>0</v>
      </c>
      <c r="LGJ1" s="63" t="s">
        <v>1</v>
      </c>
      <c r="LGK1" s="63"/>
      <c r="LGL1" s="63"/>
      <c r="LGM1" t="s">
        <v>0</v>
      </c>
      <c r="LGN1" s="63" t="s">
        <v>1</v>
      </c>
      <c r="LGO1" s="63"/>
      <c r="LGP1" s="63"/>
      <c r="LGQ1" t="s">
        <v>0</v>
      </c>
      <c r="LGR1" s="63" t="s">
        <v>1</v>
      </c>
      <c r="LGS1" s="63"/>
      <c r="LGT1" s="63"/>
      <c r="LGU1" t="s">
        <v>0</v>
      </c>
      <c r="LGV1" s="63" t="s">
        <v>1</v>
      </c>
      <c r="LGW1" s="63"/>
      <c r="LGX1" s="63"/>
      <c r="LGY1" t="s">
        <v>0</v>
      </c>
      <c r="LGZ1" s="63" t="s">
        <v>1</v>
      </c>
      <c r="LHA1" s="63"/>
      <c r="LHB1" s="63"/>
      <c r="LHC1" t="s">
        <v>0</v>
      </c>
      <c r="LHD1" s="63" t="s">
        <v>1</v>
      </c>
      <c r="LHE1" s="63"/>
      <c r="LHF1" s="63"/>
      <c r="LHG1" t="s">
        <v>0</v>
      </c>
      <c r="LHH1" s="63" t="s">
        <v>1</v>
      </c>
      <c r="LHI1" s="63"/>
      <c r="LHJ1" s="63"/>
      <c r="LHK1" t="s">
        <v>0</v>
      </c>
      <c r="LHL1" s="63" t="s">
        <v>1</v>
      </c>
      <c r="LHM1" s="63"/>
      <c r="LHN1" s="63"/>
      <c r="LHO1" t="s">
        <v>0</v>
      </c>
      <c r="LHP1" s="63" t="s">
        <v>1</v>
      </c>
      <c r="LHQ1" s="63"/>
      <c r="LHR1" s="63"/>
      <c r="LHS1" t="s">
        <v>0</v>
      </c>
      <c r="LHT1" s="63" t="s">
        <v>1</v>
      </c>
      <c r="LHU1" s="63"/>
      <c r="LHV1" s="63"/>
      <c r="LHW1" t="s">
        <v>0</v>
      </c>
      <c r="LHX1" s="63" t="s">
        <v>1</v>
      </c>
      <c r="LHY1" s="63"/>
      <c r="LHZ1" s="63"/>
      <c r="LIA1" t="s">
        <v>0</v>
      </c>
      <c r="LIB1" s="63" t="s">
        <v>1</v>
      </c>
      <c r="LIC1" s="63"/>
      <c r="LID1" s="63"/>
      <c r="LIE1" t="s">
        <v>0</v>
      </c>
      <c r="LIF1" s="63" t="s">
        <v>1</v>
      </c>
      <c r="LIG1" s="63"/>
      <c r="LIH1" s="63"/>
      <c r="LII1" t="s">
        <v>0</v>
      </c>
      <c r="LIJ1" s="63" t="s">
        <v>1</v>
      </c>
      <c r="LIK1" s="63"/>
      <c r="LIL1" s="63"/>
      <c r="LIM1" t="s">
        <v>0</v>
      </c>
      <c r="LIN1" s="63" t="s">
        <v>1</v>
      </c>
      <c r="LIO1" s="63"/>
      <c r="LIP1" s="63"/>
      <c r="LIQ1" t="s">
        <v>0</v>
      </c>
      <c r="LIR1" s="63" t="s">
        <v>1</v>
      </c>
      <c r="LIS1" s="63"/>
      <c r="LIT1" s="63"/>
      <c r="LIU1" t="s">
        <v>0</v>
      </c>
      <c r="LIV1" s="63" t="s">
        <v>1</v>
      </c>
      <c r="LIW1" s="63"/>
      <c r="LIX1" s="63"/>
      <c r="LIY1" t="s">
        <v>0</v>
      </c>
      <c r="LIZ1" s="63" t="s">
        <v>1</v>
      </c>
      <c r="LJA1" s="63"/>
      <c r="LJB1" s="63"/>
      <c r="LJC1" t="s">
        <v>0</v>
      </c>
      <c r="LJD1" s="63" t="s">
        <v>1</v>
      </c>
      <c r="LJE1" s="63"/>
      <c r="LJF1" s="63"/>
      <c r="LJG1" t="s">
        <v>0</v>
      </c>
      <c r="LJH1" s="63" t="s">
        <v>1</v>
      </c>
      <c r="LJI1" s="63"/>
      <c r="LJJ1" s="63"/>
      <c r="LJK1" t="s">
        <v>0</v>
      </c>
      <c r="LJL1" s="63" t="s">
        <v>1</v>
      </c>
      <c r="LJM1" s="63"/>
      <c r="LJN1" s="63"/>
      <c r="LJO1" t="s">
        <v>0</v>
      </c>
      <c r="LJP1" s="63" t="s">
        <v>1</v>
      </c>
      <c r="LJQ1" s="63"/>
      <c r="LJR1" s="63"/>
      <c r="LJS1" t="s">
        <v>0</v>
      </c>
      <c r="LJT1" s="63" t="s">
        <v>1</v>
      </c>
      <c r="LJU1" s="63"/>
      <c r="LJV1" s="63"/>
      <c r="LJW1" t="s">
        <v>0</v>
      </c>
      <c r="LJX1" s="63" t="s">
        <v>1</v>
      </c>
      <c r="LJY1" s="63"/>
      <c r="LJZ1" s="63"/>
      <c r="LKA1" t="s">
        <v>0</v>
      </c>
      <c r="LKB1" s="63" t="s">
        <v>1</v>
      </c>
      <c r="LKC1" s="63"/>
      <c r="LKD1" s="63"/>
      <c r="LKE1" t="s">
        <v>0</v>
      </c>
      <c r="LKF1" s="63" t="s">
        <v>1</v>
      </c>
      <c r="LKG1" s="63"/>
      <c r="LKH1" s="63"/>
      <c r="LKI1" t="s">
        <v>0</v>
      </c>
      <c r="LKJ1" s="63" t="s">
        <v>1</v>
      </c>
      <c r="LKK1" s="63"/>
      <c r="LKL1" s="63"/>
      <c r="LKM1" t="s">
        <v>0</v>
      </c>
      <c r="LKN1" s="63" t="s">
        <v>1</v>
      </c>
      <c r="LKO1" s="63"/>
      <c r="LKP1" s="63"/>
      <c r="LKQ1" t="s">
        <v>0</v>
      </c>
      <c r="LKR1" s="63" t="s">
        <v>1</v>
      </c>
      <c r="LKS1" s="63"/>
      <c r="LKT1" s="63"/>
      <c r="LKU1" t="s">
        <v>0</v>
      </c>
      <c r="LKV1" s="63" t="s">
        <v>1</v>
      </c>
      <c r="LKW1" s="63"/>
      <c r="LKX1" s="63"/>
      <c r="LKY1" t="s">
        <v>0</v>
      </c>
      <c r="LKZ1" s="63" t="s">
        <v>1</v>
      </c>
      <c r="LLA1" s="63"/>
      <c r="LLB1" s="63"/>
      <c r="LLC1" t="s">
        <v>0</v>
      </c>
      <c r="LLD1" s="63" t="s">
        <v>1</v>
      </c>
      <c r="LLE1" s="63"/>
      <c r="LLF1" s="63"/>
      <c r="LLG1" t="s">
        <v>0</v>
      </c>
      <c r="LLH1" s="63" t="s">
        <v>1</v>
      </c>
      <c r="LLI1" s="63"/>
      <c r="LLJ1" s="63"/>
      <c r="LLK1" t="s">
        <v>0</v>
      </c>
      <c r="LLL1" s="63" t="s">
        <v>1</v>
      </c>
      <c r="LLM1" s="63"/>
      <c r="LLN1" s="63"/>
      <c r="LLO1" t="s">
        <v>0</v>
      </c>
      <c r="LLP1" s="63" t="s">
        <v>1</v>
      </c>
      <c r="LLQ1" s="63"/>
      <c r="LLR1" s="63"/>
      <c r="LLS1" t="s">
        <v>0</v>
      </c>
      <c r="LLT1" s="63" t="s">
        <v>1</v>
      </c>
      <c r="LLU1" s="63"/>
      <c r="LLV1" s="63"/>
      <c r="LLW1" t="s">
        <v>0</v>
      </c>
      <c r="LLX1" s="63" t="s">
        <v>1</v>
      </c>
      <c r="LLY1" s="63"/>
      <c r="LLZ1" s="63"/>
      <c r="LMA1" t="s">
        <v>0</v>
      </c>
      <c r="LMB1" s="63" t="s">
        <v>1</v>
      </c>
      <c r="LMC1" s="63"/>
      <c r="LMD1" s="63"/>
      <c r="LME1" t="s">
        <v>0</v>
      </c>
      <c r="LMF1" s="63" t="s">
        <v>1</v>
      </c>
      <c r="LMG1" s="63"/>
      <c r="LMH1" s="63"/>
      <c r="LMI1" t="s">
        <v>0</v>
      </c>
      <c r="LMJ1" s="63" t="s">
        <v>1</v>
      </c>
      <c r="LMK1" s="63"/>
      <c r="LML1" s="63"/>
      <c r="LMM1" t="s">
        <v>0</v>
      </c>
      <c r="LMN1" s="63" t="s">
        <v>1</v>
      </c>
      <c r="LMO1" s="63"/>
      <c r="LMP1" s="63"/>
      <c r="LMQ1" t="s">
        <v>0</v>
      </c>
      <c r="LMR1" s="63" t="s">
        <v>1</v>
      </c>
      <c r="LMS1" s="63"/>
      <c r="LMT1" s="63"/>
      <c r="LMU1" t="s">
        <v>0</v>
      </c>
      <c r="LMV1" s="63" t="s">
        <v>1</v>
      </c>
      <c r="LMW1" s="63"/>
      <c r="LMX1" s="63"/>
      <c r="LMY1" t="s">
        <v>0</v>
      </c>
      <c r="LMZ1" s="63" t="s">
        <v>1</v>
      </c>
      <c r="LNA1" s="63"/>
      <c r="LNB1" s="63"/>
      <c r="LNC1" t="s">
        <v>0</v>
      </c>
      <c r="LND1" s="63" t="s">
        <v>1</v>
      </c>
      <c r="LNE1" s="63"/>
      <c r="LNF1" s="63"/>
      <c r="LNG1" t="s">
        <v>0</v>
      </c>
      <c r="LNH1" s="63" t="s">
        <v>1</v>
      </c>
      <c r="LNI1" s="63"/>
      <c r="LNJ1" s="63"/>
      <c r="LNK1" t="s">
        <v>0</v>
      </c>
      <c r="LNL1" s="63" t="s">
        <v>1</v>
      </c>
      <c r="LNM1" s="63"/>
      <c r="LNN1" s="63"/>
      <c r="LNO1" t="s">
        <v>0</v>
      </c>
      <c r="LNP1" s="63" t="s">
        <v>1</v>
      </c>
      <c r="LNQ1" s="63"/>
      <c r="LNR1" s="63"/>
      <c r="LNS1" t="s">
        <v>0</v>
      </c>
      <c r="LNT1" s="63" t="s">
        <v>1</v>
      </c>
      <c r="LNU1" s="63"/>
      <c r="LNV1" s="63"/>
      <c r="LNW1" t="s">
        <v>0</v>
      </c>
      <c r="LNX1" s="63" t="s">
        <v>1</v>
      </c>
      <c r="LNY1" s="63"/>
      <c r="LNZ1" s="63"/>
      <c r="LOA1" t="s">
        <v>0</v>
      </c>
      <c r="LOB1" s="63" t="s">
        <v>1</v>
      </c>
      <c r="LOC1" s="63"/>
      <c r="LOD1" s="63"/>
      <c r="LOE1" t="s">
        <v>0</v>
      </c>
      <c r="LOF1" s="63" t="s">
        <v>1</v>
      </c>
      <c r="LOG1" s="63"/>
      <c r="LOH1" s="63"/>
      <c r="LOI1" t="s">
        <v>0</v>
      </c>
      <c r="LOJ1" s="63" t="s">
        <v>1</v>
      </c>
      <c r="LOK1" s="63"/>
      <c r="LOL1" s="63"/>
      <c r="LOM1" t="s">
        <v>0</v>
      </c>
      <c r="LON1" s="63" t="s">
        <v>1</v>
      </c>
      <c r="LOO1" s="63"/>
      <c r="LOP1" s="63"/>
      <c r="LOQ1" t="s">
        <v>0</v>
      </c>
      <c r="LOR1" s="63" t="s">
        <v>1</v>
      </c>
      <c r="LOS1" s="63"/>
      <c r="LOT1" s="63"/>
      <c r="LOU1" t="s">
        <v>0</v>
      </c>
      <c r="LOV1" s="63" t="s">
        <v>1</v>
      </c>
      <c r="LOW1" s="63"/>
      <c r="LOX1" s="63"/>
      <c r="LOY1" t="s">
        <v>0</v>
      </c>
      <c r="LOZ1" s="63" t="s">
        <v>1</v>
      </c>
      <c r="LPA1" s="63"/>
      <c r="LPB1" s="63"/>
      <c r="LPC1" t="s">
        <v>0</v>
      </c>
      <c r="LPD1" s="63" t="s">
        <v>1</v>
      </c>
      <c r="LPE1" s="63"/>
      <c r="LPF1" s="63"/>
      <c r="LPG1" t="s">
        <v>0</v>
      </c>
      <c r="LPH1" s="63" t="s">
        <v>1</v>
      </c>
      <c r="LPI1" s="63"/>
      <c r="LPJ1" s="63"/>
      <c r="LPK1" t="s">
        <v>0</v>
      </c>
      <c r="LPL1" s="63" t="s">
        <v>1</v>
      </c>
      <c r="LPM1" s="63"/>
      <c r="LPN1" s="63"/>
      <c r="LPO1" t="s">
        <v>0</v>
      </c>
      <c r="LPP1" s="63" t="s">
        <v>1</v>
      </c>
      <c r="LPQ1" s="63"/>
      <c r="LPR1" s="63"/>
      <c r="LPS1" t="s">
        <v>0</v>
      </c>
      <c r="LPT1" s="63" t="s">
        <v>1</v>
      </c>
      <c r="LPU1" s="63"/>
      <c r="LPV1" s="63"/>
      <c r="LPW1" t="s">
        <v>0</v>
      </c>
      <c r="LPX1" s="63" t="s">
        <v>1</v>
      </c>
      <c r="LPY1" s="63"/>
      <c r="LPZ1" s="63"/>
      <c r="LQA1" t="s">
        <v>0</v>
      </c>
      <c r="LQB1" s="63" t="s">
        <v>1</v>
      </c>
      <c r="LQC1" s="63"/>
      <c r="LQD1" s="63"/>
      <c r="LQE1" t="s">
        <v>0</v>
      </c>
      <c r="LQF1" s="63" t="s">
        <v>1</v>
      </c>
      <c r="LQG1" s="63"/>
      <c r="LQH1" s="63"/>
      <c r="LQI1" t="s">
        <v>0</v>
      </c>
      <c r="LQJ1" s="63" t="s">
        <v>1</v>
      </c>
      <c r="LQK1" s="63"/>
      <c r="LQL1" s="63"/>
      <c r="LQM1" t="s">
        <v>0</v>
      </c>
      <c r="LQN1" s="63" t="s">
        <v>1</v>
      </c>
      <c r="LQO1" s="63"/>
      <c r="LQP1" s="63"/>
      <c r="LQQ1" t="s">
        <v>0</v>
      </c>
      <c r="LQR1" s="63" t="s">
        <v>1</v>
      </c>
      <c r="LQS1" s="63"/>
      <c r="LQT1" s="63"/>
      <c r="LQU1" t="s">
        <v>0</v>
      </c>
      <c r="LQV1" s="63" t="s">
        <v>1</v>
      </c>
      <c r="LQW1" s="63"/>
      <c r="LQX1" s="63"/>
      <c r="LQY1" t="s">
        <v>0</v>
      </c>
      <c r="LQZ1" s="63" t="s">
        <v>1</v>
      </c>
      <c r="LRA1" s="63"/>
      <c r="LRB1" s="63"/>
      <c r="LRC1" t="s">
        <v>0</v>
      </c>
      <c r="LRD1" s="63" t="s">
        <v>1</v>
      </c>
      <c r="LRE1" s="63"/>
      <c r="LRF1" s="63"/>
      <c r="LRG1" t="s">
        <v>0</v>
      </c>
      <c r="LRH1" s="63" t="s">
        <v>1</v>
      </c>
      <c r="LRI1" s="63"/>
      <c r="LRJ1" s="63"/>
      <c r="LRK1" t="s">
        <v>0</v>
      </c>
      <c r="LRL1" s="63" t="s">
        <v>1</v>
      </c>
      <c r="LRM1" s="63"/>
      <c r="LRN1" s="63"/>
      <c r="LRO1" t="s">
        <v>0</v>
      </c>
      <c r="LRP1" s="63" t="s">
        <v>1</v>
      </c>
      <c r="LRQ1" s="63"/>
      <c r="LRR1" s="63"/>
      <c r="LRS1" t="s">
        <v>0</v>
      </c>
      <c r="LRT1" s="63" t="s">
        <v>1</v>
      </c>
      <c r="LRU1" s="63"/>
      <c r="LRV1" s="63"/>
      <c r="LRW1" t="s">
        <v>0</v>
      </c>
      <c r="LRX1" s="63" t="s">
        <v>1</v>
      </c>
      <c r="LRY1" s="63"/>
      <c r="LRZ1" s="63"/>
      <c r="LSA1" t="s">
        <v>0</v>
      </c>
      <c r="LSB1" s="63" t="s">
        <v>1</v>
      </c>
      <c r="LSC1" s="63"/>
      <c r="LSD1" s="63"/>
      <c r="LSE1" t="s">
        <v>0</v>
      </c>
      <c r="LSF1" s="63" t="s">
        <v>1</v>
      </c>
      <c r="LSG1" s="63"/>
      <c r="LSH1" s="63"/>
      <c r="LSI1" t="s">
        <v>0</v>
      </c>
      <c r="LSJ1" s="63" t="s">
        <v>1</v>
      </c>
      <c r="LSK1" s="63"/>
      <c r="LSL1" s="63"/>
      <c r="LSM1" t="s">
        <v>0</v>
      </c>
      <c r="LSN1" s="63" t="s">
        <v>1</v>
      </c>
      <c r="LSO1" s="63"/>
      <c r="LSP1" s="63"/>
      <c r="LSQ1" t="s">
        <v>0</v>
      </c>
      <c r="LSR1" s="63" t="s">
        <v>1</v>
      </c>
      <c r="LSS1" s="63"/>
      <c r="LST1" s="63"/>
      <c r="LSU1" t="s">
        <v>0</v>
      </c>
      <c r="LSV1" s="63" t="s">
        <v>1</v>
      </c>
      <c r="LSW1" s="63"/>
      <c r="LSX1" s="63"/>
      <c r="LSY1" t="s">
        <v>0</v>
      </c>
      <c r="LSZ1" s="63" t="s">
        <v>1</v>
      </c>
      <c r="LTA1" s="63"/>
      <c r="LTB1" s="63"/>
      <c r="LTC1" t="s">
        <v>0</v>
      </c>
      <c r="LTD1" s="63" t="s">
        <v>1</v>
      </c>
      <c r="LTE1" s="63"/>
      <c r="LTF1" s="63"/>
      <c r="LTG1" t="s">
        <v>0</v>
      </c>
      <c r="LTH1" s="63" t="s">
        <v>1</v>
      </c>
      <c r="LTI1" s="63"/>
      <c r="LTJ1" s="63"/>
      <c r="LTK1" t="s">
        <v>0</v>
      </c>
      <c r="LTL1" s="63" t="s">
        <v>1</v>
      </c>
      <c r="LTM1" s="63"/>
      <c r="LTN1" s="63"/>
      <c r="LTO1" t="s">
        <v>0</v>
      </c>
      <c r="LTP1" s="63" t="s">
        <v>1</v>
      </c>
      <c r="LTQ1" s="63"/>
      <c r="LTR1" s="63"/>
      <c r="LTS1" t="s">
        <v>0</v>
      </c>
      <c r="LTT1" s="63" t="s">
        <v>1</v>
      </c>
      <c r="LTU1" s="63"/>
      <c r="LTV1" s="63"/>
      <c r="LTW1" t="s">
        <v>0</v>
      </c>
      <c r="LTX1" s="63" t="s">
        <v>1</v>
      </c>
      <c r="LTY1" s="63"/>
      <c r="LTZ1" s="63"/>
      <c r="LUA1" t="s">
        <v>0</v>
      </c>
      <c r="LUB1" s="63" t="s">
        <v>1</v>
      </c>
      <c r="LUC1" s="63"/>
      <c r="LUD1" s="63"/>
      <c r="LUE1" t="s">
        <v>0</v>
      </c>
      <c r="LUF1" s="63" t="s">
        <v>1</v>
      </c>
      <c r="LUG1" s="63"/>
      <c r="LUH1" s="63"/>
      <c r="LUI1" t="s">
        <v>0</v>
      </c>
      <c r="LUJ1" s="63" t="s">
        <v>1</v>
      </c>
      <c r="LUK1" s="63"/>
      <c r="LUL1" s="63"/>
      <c r="LUM1" t="s">
        <v>0</v>
      </c>
      <c r="LUN1" s="63" t="s">
        <v>1</v>
      </c>
      <c r="LUO1" s="63"/>
      <c r="LUP1" s="63"/>
      <c r="LUQ1" t="s">
        <v>0</v>
      </c>
      <c r="LUR1" s="63" t="s">
        <v>1</v>
      </c>
      <c r="LUS1" s="63"/>
      <c r="LUT1" s="63"/>
      <c r="LUU1" t="s">
        <v>0</v>
      </c>
      <c r="LUV1" s="63" t="s">
        <v>1</v>
      </c>
      <c r="LUW1" s="63"/>
      <c r="LUX1" s="63"/>
      <c r="LUY1" t="s">
        <v>0</v>
      </c>
      <c r="LUZ1" s="63" t="s">
        <v>1</v>
      </c>
      <c r="LVA1" s="63"/>
      <c r="LVB1" s="63"/>
      <c r="LVC1" t="s">
        <v>0</v>
      </c>
      <c r="LVD1" s="63" t="s">
        <v>1</v>
      </c>
      <c r="LVE1" s="63"/>
      <c r="LVF1" s="63"/>
      <c r="LVG1" t="s">
        <v>0</v>
      </c>
      <c r="LVH1" s="63" t="s">
        <v>1</v>
      </c>
      <c r="LVI1" s="63"/>
      <c r="LVJ1" s="63"/>
      <c r="LVK1" t="s">
        <v>0</v>
      </c>
      <c r="LVL1" s="63" t="s">
        <v>1</v>
      </c>
      <c r="LVM1" s="63"/>
      <c r="LVN1" s="63"/>
      <c r="LVO1" t="s">
        <v>0</v>
      </c>
      <c r="LVP1" s="63" t="s">
        <v>1</v>
      </c>
      <c r="LVQ1" s="63"/>
      <c r="LVR1" s="63"/>
      <c r="LVS1" t="s">
        <v>0</v>
      </c>
      <c r="LVT1" s="63" t="s">
        <v>1</v>
      </c>
      <c r="LVU1" s="63"/>
      <c r="LVV1" s="63"/>
      <c r="LVW1" t="s">
        <v>0</v>
      </c>
      <c r="LVX1" s="63" t="s">
        <v>1</v>
      </c>
      <c r="LVY1" s="63"/>
      <c r="LVZ1" s="63"/>
      <c r="LWA1" t="s">
        <v>0</v>
      </c>
      <c r="LWB1" s="63" t="s">
        <v>1</v>
      </c>
      <c r="LWC1" s="63"/>
      <c r="LWD1" s="63"/>
      <c r="LWE1" t="s">
        <v>0</v>
      </c>
      <c r="LWF1" s="63" t="s">
        <v>1</v>
      </c>
      <c r="LWG1" s="63"/>
      <c r="LWH1" s="63"/>
      <c r="LWI1" t="s">
        <v>0</v>
      </c>
      <c r="LWJ1" s="63" t="s">
        <v>1</v>
      </c>
      <c r="LWK1" s="63"/>
      <c r="LWL1" s="63"/>
      <c r="LWM1" t="s">
        <v>0</v>
      </c>
      <c r="LWN1" s="63" t="s">
        <v>1</v>
      </c>
      <c r="LWO1" s="63"/>
      <c r="LWP1" s="63"/>
      <c r="LWQ1" t="s">
        <v>0</v>
      </c>
      <c r="LWR1" s="63" t="s">
        <v>1</v>
      </c>
      <c r="LWS1" s="63"/>
      <c r="LWT1" s="63"/>
      <c r="LWU1" t="s">
        <v>0</v>
      </c>
      <c r="LWV1" s="63" t="s">
        <v>1</v>
      </c>
      <c r="LWW1" s="63"/>
      <c r="LWX1" s="63"/>
      <c r="LWY1" t="s">
        <v>0</v>
      </c>
      <c r="LWZ1" s="63" t="s">
        <v>1</v>
      </c>
      <c r="LXA1" s="63"/>
      <c r="LXB1" s="63"/>
      <c r="LXC1" t="s">
        <v>0</v>
      </c>
      <c r="LXD1" s="63" t="s">
        <v>1</v>
      </c>
      <c r="LXE1" s="63"/>
      <c r="LXF1" s="63"/>
      <c r="LXG1" t="s">
        <v>0</v>
      </c>
      <c r="LXH1" s="63" t="s">
        <v>1</v>
      </c>
      <c r="LXI1" s="63"/>
      <c r="LXJ1" s="63"/>
      <c r="LXK1" t="s">
        <v>0</v>
      </c>
      <c r="LXL1" s="63" t="s">
        <v>1</v>
      </c>
      <c r="LXM1" s="63"/>
      <c r="LXN1" s="63"/>
      <c r="LXO1" t="s">
        <v>0</v>
      </c>
      <c r="LXP1" s="63" t="s">
        <v>1</v>
      </c>
      <c r="LXQ1" s="63"/>
      <c r="LXR1" s="63"/>
      <c r="LXS1" t="s">
        <v>0</v>
      </c>
      <c r="LXT1" s="63" t="s">
        <v>1</v>
      </c>
      <c r="LXU1" s="63"/>
      <c r="LXV1" s="63"/>
      <c r="LXW1" t="s">
        <v>0</v>
      </c>
      <c r="LXX1" s="63" t="s">
        <v>1</v>
      </c>
      <c r="LXY1" s="63"/>
      <c r="LXZ1" s="63"/>
      <c r="LYA1" t="s">
        <v>0</v>
      </c>
      <c r="LYB1" s="63" t="s">
        <v>1</v>
      </c>
      <c r="LYC1" s="63"/>
      <c r="LYD1" s="63"/>
      <c r="LYE1" t="s">
        <v>0</v>
      </c>
      <c r="LYF1" s="63" t="s">
        <v>1</v>
      </c>
      <c r="LYG1" s="63"/>
      <c r="LYH1" s="63"/>
      <c r="LYI1" t="s">
        <v>0</v>
      </c>
      <c r="LYJ1" s="63" t="s">
        <v>1</v>
      </c>
      <c r="LYK1" s="63"/>
      <c r="LYL1" s="63"/>
      <c r="LYM1" t="s">
        <v>0</v>
      </c>
      <c r="LYN1" s="63" t="s">
        <v>1</v>
      </c>
      <c r="LYO1" s="63"/>
      <c r="LYP1" s="63"/>
      <c r="LYQ1" t="s">
        <v>0</v>
      </c>
      <c r="LYR1" s="63" t="s">
        <v>1</v>
      </c>
      <c r="LYS1" s="63"/>
      <c r="LYT1" s="63"/>
      <c r="LYU1" t="s">
        <v>0</v>
      </c>
      <c r="LYV1" s="63" t="s">
        <v>1</v>
      </c>
      <c r="LYW1" s="63"/>
      <c r="LYX1" s="63"/>
      <c r="LYY1" t="s">
        <v>0</v>
      </c>
      <c r="LYZ1" s="63" t="s">
        <v>1</v>
      </c>
      <c r="LZA1" s="63"/>
      <c r="LZB1" s="63"/>
      <c r="LZC1" t="s">
        <v>0</v>
      </c>
      <c r="LZD1" s="63" t="s">
        <v>1</v>
      </c>
      <c r="LZE1" s="63"/>
      <c r="LZF1" s="63"/>
      <c r="LZG1" t="s">
        <v>0</v>
      </c>
      <c r="LZH1" s="63" t="s">
        <v>1</v>
      </c>
      <c r="LZI1" s="63"/>
      <c r="LZJ1" s="63"/>
      <c r="LZK1" t="s">
        <v>0</v>
      </c>
      <c r="LZL1" s="63" t="s">
        <v>1</v>
      </c>
      <c r="LZM1" s="63"/>
      <c r="LZN1" s="63"/>
      <c r="LZO1" t="s">
        <v>0</v>
      </c>
      <c r="LZP1" s="63" t="s">
        <v>1</v>
      </c>
      <c r="LZQ1" s="63"/>
      <c r="LZR1" s="63"/>
      <c r="LZS1" t="s">
        <v>0</v>
      </c>
      <c r="LZT1" s="63" t="s">
        <v>1</v>
      </c>
      <c r="LZU1" s="63"/>
      <c r="LZV1" s="63"/>
      <c r="LZW1" t="s">
        <v>0</v>
      </c>
      <c r="LZX1" s="63" t="s">
        <v>1</v>
      </c>
      <c r="LZY1" s="63"/>
      <c r="LZZ1" s="63"/>
      <c r="MAA1" t="s">
        <v>0</v>
      </c>
      <c r="MAB1" s="63" t="s">
        <v>1</v>
      </c>
      <c r="MAC1" s="63"/>
      <c r="MAD1" s="63"/>
      <c r="MAE1" t="s">
        <v>0</v>
      </c>
      <c r="MAF1" s="63" t="s">
        <v>1</v>
      </c>
      <c r="MAG1" s="63"/>
      <c r="MAH1" s="63"/>
      <c r="MAI1" t="s">
        <v>0</v>
      </c>
      <c r="MAJ1" s="63" t="s">
        <v>1</v>
      </c>
      <c r="MAK1" s="63"/>
      <c r="MAL1" s="63"/>
      <c r="MAM1" t="s">
        <v>0</v>
      </c>
      <c r="MAN1" s="63" t="s">
        <v>1</v>
      </c>
      <c r="MAO1" s="63"/>
      <c r="MAP1" s="63"/>
      <c r="MAQ1" t="s">
        <v>0</v>
      </c>
      <c r="MAR1" s="63" t="s">
        <v>1</v>
      </c>
      <c r="MAS1" s="63"/>
      <c r="MAT1" s="63"/>
      <c r="MAU1" t="s">
        <v>0</v>
      </c>
      <c r="MAV1" s="63" t="s">
        <v>1</v>
      </c>
      <c r="MAW1" s="63"/>
      <c r="MAX1" s="63"/>
      <c r="MAY1" t="s">
        <v>0</v>
      </c>
      <c r="MAZ1" s="63" t="s">
        <v>1</v>
      </c>
      <c r="MBA1" s="63"/>
      <c r="MBB1" s="63"/>
      <c r="MBC1" t="s">
        <v>0</v>
      </c>
      <c r="MBD1" s="63" t="s">
        <v>1</v>
      </c>
      <c r="MBE1" s="63"/>
      <c r="MBF1" s="63"/>
      <c r="MBG1" t="s">
        <v>0</v>
      </c>
      <c r="MBH1" s="63" t="s">
        <v>1</v>
      </c>
      <c r="MBI1" s="63"/>
      <c r="MBJ1" s="63"/>
      <c r="MBK1" t="s">
        <v>0</v>
      </c>
      <c r="MBL1" s="63" t="s">
        <v>1</v>
      </c>
      <c r="MBM1" s="63"/>
      <c r="MBN1" s="63"/>
      <c r="MBO1" t="s">
        <v>0</v>
      </c>
      <c r="MBP1" s="63" t="s">
        <v>1</v>
      </c>
      <c r="MBQ1" s="63"/>
      <c r="MBR1" s="63"/>
      <c r="MBS1" t="s">
        <v>0</v>
      </c>
      <c r="MBT1" s="63" t="s">
        <v>1</v>
      </c>
      <c r="MBU1" s="63"/>
      <c r="MBV1" s="63"/>
      <c r="MBW1" t="s">
        <v>0</v>
      </c>
      <c r="MBX1" s="63" t="s">
        <v>1</v>
      </c>
      <c r="MBY1" s="63"/>
      <c r="MBZ1" s="63"/>
      <c r="MCA1" t="s">
        <v>0</v>
      </c>
      <c r="MCB1" s="63" t="s">
        <v>1</v>
      </c>
      <c r="MCC1" s="63"/>
      <c r="MCD1" s="63"/>
      <c r="MCE1" t="s">
        <v>0</v>
      </c>
      <c r="MCF1" s="63" t="s">
        <v>1</v>
      </c>
      <c r="MCG1" s="63"/>
      <c r="MCH1" s="63"/>
      <c r="MCI1" t="s">
        <v>0</v>
      </c>
      <c r="MCJ1" s="63" t="s">
        <v>1</v>
      </c>
      <c r="MCK1" s="63"/>
      <c r="MCL1" s="63"/>
      <c r="MCM1" t="s">
        <v>0</v>
      </c>
      <c r="MCN1" s="63" t="s">
        <v>1</v>
      </c>
      <c r="MCO1" s="63"/>
      <c r="MCP1" s="63"/>
      <c r="MCQ1" t="s">
        <v>0</v>
      </c>
      <c r="MCR1" s="63" t="s">
        <v>1</v>
      </c>
      <c r="MCS1" s="63"/>
      <c r="MCT1" s="63"/>
      <c r="MCU1" t="s">
        <v>0</v>
      </c>
      <c r="MCV1" s="63" t="s">
        <v>1</v>
      </c>
      <c r="MCW1" s="63"/>
      <c r="MCX1" s="63"/>
      <c r="MCY1" t="s">
        <v>0</v>
      </c>
      <c r="MCZ1" s="63" t="s">
        <v>1</v>
      </c>
      <c r="MDA1" s="63"/>
      <c r="MDB1" s="63"/>
      <c r="MDC1" t="s">
        <v>0</v>
      </c>
      <c r="MDD1" s="63" t="s">
        <v>1</v>
      </c>
      <c r="MDE1" s="63"/>
      <c r="MDF1" s="63"/>
      <c r="MDG1" t="s">
        <v>0</v>
      </c>
      <c r="MDH1" s="63" t="s">
        <v>1</v>
      </c>
      <c r="MDI1" s="63"/>
      <c r="MDJ1" s="63"/>
      <c r="MDK1" t="s">
        <v>0</v>
      </c>
      <c r="MDL1" s="63" t="s">
        <v>1</v>
      </c>
      <c r="MDM1" s="63"/>
      <c r="MDN1" s="63"/>
      <c r="MDO1" t="s">
        <v>0</v>
      </c>
      <c r="MDP1" s="63" t="s">
        <v>1</v>
      </c>
      <c r="MDQ1" s="63"/>
      <c r="MDR1" s="63"/>
      <c r="MDS1" t="s">
        <v>0</v>
      </c>
      <c r="MDT1" s="63" t="s">
        <v>1</v>
      </c>
      <c r="MDU1" s="63"/>
      <c r="MDV1" s="63"/>
      <c r="MDW1" t="s">
        <v>0</v>
      </c>
      <c r="MDX1" s="63" t="s">
        <v>1</v>
      </c>
      <c r="MDY1" s="63"/>
      <c r="MDZ1" s="63"/>
      <c r="MEA1" t="s">
        <v>0</v>
      </c>
      <c r="MEB1" s="63" t="s">
        <v>1</v>
      </c>
      <c r="MEC1" s="63"/>
      <c r="MED1" s="63"/>
      <c r="MEE1" t="s">
        <v>0</v>
      </c>
      <c r="MEF1" s="63" t="s">
        <v>1</v>
      </c>
      <c r="MEG1" s="63"/>
      <c r="MEH1" s="63"/>
      <c r="MEI1" t="s">
        <v>0</v>
      </c>
      <c r="MEJ1" s="63" t="s">
        <v>1</v>
      </c>
      <c r="MEK1" s="63"/>
      <c r="MEL1" s="63"/>
      <c r="MEM1" t="s">
        <v>0</v>
      </c>
      <c r="MEN1" s="63" t="s">
        <v>1</v>
      </c>
      <c r="MEO1" s="63"/>
      <c r="MEP1" s="63"/>
      <c r="MEQ1" t="s">
        <v>0</v>
      </c>
      <c r="MER1" s="63" t="s">
        <v>1</v>
      </c>
      <c r="MES1" s="63"/>
      <c r="MET1" s="63"/>
      <c r="MEU1" t="s">
        <v>0</v>
      </c>
      <c r="MEV1" s="63" t="s">
        <v>1</v>
      </c>
      <c r="MEW1" s="63"/>
      <c r="MEX1" s="63"/>
      <c r="MEY1" t="s">
        <v>0</v>
      </c>
      <c r="MEZ1" s="63" t="s">
        <v>1</v>
      </c>
      <c r="MFA1" s="63"/>
      <c r="MFB1" s="63"/>
      <c r="MFC1" t="s">
        <v>0</v>
      </c>
      <c r="MFD1" s="63" t="s">
        <v>1</v>
      </c>
      <c r="MFE1" s="63"/>
      <c r="MFF1" s="63"/>
      <c r="MFG1" t="s">
        <v>0</v>
      </c>
      <c r="MFH1" s="63" t="s">
        <v>1</v>
      </c>
      <c r="MFI1" s="63"/>
      <c r="MFJ1" s="63"/>
      <c r="MFK1" t="s">
        <v>0</v>
      </c>
      <c r="MFL1" s="63" t="s">
        <v>1</v>
      </c>
      <c r="MFM1" s="63"/>
      <c r="MFN1" s="63"/>
      <c r="MFO1" t="s">
        <v>0</v>
      </c>
      <c r="MFP1" s="63" t="s">
        <v>1</v>
      </c>
      <c r="MFQ1" s="63"/>
      <c r="MFR1" s="63"/>
      <c r="MFS1" t="s">
        <v>0</v>
      </c>
      <c r="MFT1" s="63" t="s">
        <v>1</v>
      </c>
      <c r="MFU1" s="63"/>
      <c r="MFV1" s="63"/>
      <c r="MFW1" t="s">
        <v>0</v>
      </c>
      <c r="MFX1" s="63" t="s">
        <v>1</v>
      </c>
      <c r="MFY1" s="63"/>
      <c r="MFZ1" s="63"/>
      <c r="MGA1" t="s">
        <v>0</v>
      </c>
      <c r="MGB1" s="63" t="s">
        <v>1</v>
      </c>
      <c r="MGC1" s="63"/>
      <c r="MGD1" s="63"/>
      <c r="MGE1" t="s">
        <v>0</v>
      </c>
      <c r="MGF1" s="63" t="s">
        <v>1</v>
      </c>
      <c r="MGG1" s="63"/>
      <c r="MGH1" s="63"/>
      <c r="MGI1" t="s">
        <v>0</v>
      </c>
      <c r="MGJ1" s="63" t="s">
        <v>1</v>
      </c>
      <c r="MGK1" s="63"/>
      <c r="MGL1" s="63"/>
      <c r="MGM1" t="s">
        <v>0</v>
      </c>
      <c r="MGN1" s="63" t="s">
        <v>1</v>
      </c>
      <c r="MGO1" s="63"/>
      <c r="MGP1" s="63"/>
      <c r="MGQ1" t="s">
        <v>0</v>
      </c>
      <c r="MGR1" s="63" t="s">
        <v>1</v>
      </c>
      <c r="MGS1" s="63"/>
      <c r="MGT1" s="63"/>
      <c r="MGU1" t="s">
        <v>0</v>
      </c>
      <c r="MGV1" s="63" t="s">
        <v>1</v>
      </c>
      <c r="MGW1" s="63"/>
      <c r="MGX1" s="63"/>
      <c r="MGY1" t="s">
        <v>0</v>
      </c>
      <c r="MGZ1" s="63" t="s">
        <v>1</v>
      </c>
      <c r="MHA1" s="63"/>
      <c r="MHB1" s="63"/>
      <c r="MHC1" t="s">
        <v>0</v>
      </c>
      <c r="MHD1" s="63" t="s">
        <v>1</v>
      </c>
      <c r="MHE1" s="63"/>
      <c r="MHF1" s="63"/>
      <c r="MHG1" t="s">
        <v>0</v>
      </c>
      <c r="MHH1" s="63" t="s">
        <v>1</v>
      </c>
      <c r="MHI1" s="63"/>
      <c r="MHJ1" s="63"/>
      <c r="MHK1" t="s">
        <v>0</v>
      </c>
      <c r="MHL1" s="63" t="s">
        <v>1</v>
      </c>
      <c r="MHM1" s="63"/>
      <c r="MHN1" s="63"/>
      <c r="MHO1" t="s">
        <v>0</v>
      </c>
      <c r="MHP1" s="63" t="s">
        <v>1</v>
      </c>
      <c r="MHQ1" s="63"/>
      <c r="MHR1" s="63"/>
      <c r="MHS1" t="s">
        <v>0</v>
      </c>
      <c r="MHT1" s="63" t="s">
        <v>1</v>
      </c>
      <c r="MHU1" s="63"/>
      <c r="MHV1" s="63"/>
      <c r="MHW1" t="s">
        <v>0</v>
      </c>
      <c r="MHX1" s="63" t="s">
        <v>1</v>
      </c>
      <c r="MHY1" s="63"/>
      <c r="MHZ1" s="63"/>
      <c r="MIA1" t="s">
        <v>0</v>
      </c>
      <c r="MIB1" s="63" t="s">
        <v>1</v>
      </c>
      <c r="MIC1" s="63"/>
      <c r="MID1" s="63"/>
      <c r="MIE1" t="s">
        <v>0</v>
      </c>
      <c r="MIF1" s="63" t="s">
        <v>1</v>
      </c>
      <c r="MIG1" s="63"/>
      <c r="MIH1" s="63"/>
      <c r="MII1" t="s">
        <v>0</v>
      </c>
      <c r="MIJ1" s="63" t="s">
        <v>1</v>
      </c>
      <c r="MIK1" s="63"/>
      <c r="MIL1" s="63"/>
      <c r="MIM1" t="s">
        <v>0</v>
      </c>
      <c r="MIN1" s="63" t="s">
        <v>1</v>
      </c>
      <c r="MIO1" s="63"/>
      <c r="MIP1" s="63"/>
      <c r="MIQ1" t="s">
        <v>0</v>
      </c>
      <c r="MIR1" s="63" t="s">
        <v>1</v>
      </c>
      <c r="MIS1" s="63"/>
      <c r="MIT1" s="63"/>
      <c r="MIU1" t="s">
        <v>0</v>
      </c>
      <c r="MIV1" s="63" t="s">
        <v>1</v>
      </c>
      <c r="MIW1" s="63"/>
      <c r="MIX1" s="63"/>
      <c r="MIY1" t="s">
        <v>0</v>
      </c>
      <c r="MIZ1" s="63" t="s">
        <v>1</v>
      </c>
      <c r="MJA1" s="63"/>
      <c r="MJB1" s="63"/>
      <c r="MJC1" t="s">
        <v>0</v>
      </c>
      <c r="MJD1" s="63" t="s">
        <v>1</v>
      </c>
      <c r="MJE1" s="63"/>
      <c r="MJF1" s="63"/>
      <c r="MJG1" t="s">
        <v>0</v>
      </c>
      <c r="MJH1" s="63" t="s">
        <v>1</v>
      </c>
      <c r="MJI1" s="63"/>
      <c r="MJJ1" s="63"/>
      <c r="MJK1" t="s">
        <v>0</v>
      </c>
      <c r="MJL1" s="63" t="s">
        <v>1</v>
      </c>
      <c r="MJM1" s="63"/>
      <c r="MJN1" s="63"/>
      <c r="MJO1" t="s">
        <v>0</v>
      </c>
      <c r="MJP1" s="63" t="s">
        <v>1</v>
      </c>
      <c r="MJQ1" s="63"/>
      <c r="MJR1" s="63"/>
      <c r="MJS1" t="s">
        <v>0</v>
      </c>
      <c r="MJT1" s="63" t="s">
        <v>1</v>
      </c>
      <c r="MJU1" s="63"/>
      <c r="MJV1" s="63"/>
      <c r="MJW1" t="s">
        <v>0</v>
      </c>
      <c r="MJX1" s="63" t="s">
        <v>1</v>
      </c>
      <c r="MJY1" s="63"/>
      <c r="MJZ1" s="63"/>
      <c r="MKA1" t="s">
        <v>0</v>
      </c>
      <c r="MKB1" s="63" t="s">
        <v>1</v>
      </c>
      <c r="MKC1" s="63"/>
      <c r="MKD1" s="63"/>
      <c r="MKE1" t="s">
        <v>0</v>
      </c>
      <c r="MKF1" s="63" t="s">
        <v>1</v>
      </c>
      <c r="MKG1" s="63"/>
      <c r="MKH1" s="63"/>
      <c r="MKI1" t="s">
        <v>0</v>
      </c>
      <c r="MKJ1" s="63" t="s">
        <v>1</v>
      </c>
      <c r="MKK1" s="63"/>
      <c r="MKL1" s="63"/>
      <c r="MKM1" t="s">
        <v>0</v>
      </c>
      <c r="MKN1" s="63" t="s">
        <v>1</v>
      </c>
      <c r="MKO1" s="63"/>
      <c r="MKP1" s="63"/>
      <c r="MKQ1" t="s">
        <v>0</v>
      </c>
      <c r="MKR1" s="63" t="s">
        <v>1</v>
      </c>
      <c r="MKS1" s="63"/>
      <c r="MKT1" s="63"/>
      <c r="MKU1" t="s">
        <v>0</v>
      </c>
      <c r="MKV1" s="63" t="s">
        <v>1</v>
      </c>
      <c r="MKW1" s="63"/>
      <c r="MKX1" s="63"/>
      <c r="MKY1" t="s">
        <v>0</v>
      </c>
      <c r="MKZ1" s="63" t="s">
        <v>1</v>
      </c>
      <c r="MLA1" s="63"/>
      <c r="MLB1" s="63"/>
      <c r="MLC1" t="s">
        <v>0</v>
      </c>
      <c r="MLD1" s="63" t="s">
        <v>1</v>
      </c>
      <c r="MLE1" s="63"/>
      <c r="MLF1" s="63"/>
      <c r="MLG1" t="s">
        <v>0</v>
      </c>
      <c r="MLH1" s="63" t="s">
        <v>1</v>
      </c>
      <c r="MLI1" s="63"/>
      <c r="MLJ1" s="63"/>
      <c r="MLK1" t="s">
        <v>0</v>
      </c>
      <c r="MLL1" s="63" t="s">
        <v>1</v>
      </c>
      <c r="MLM1" s="63"/>
      <c r="MLN1" s="63"/>
      <c r="MLO1" t="s">
        <v>0</v>
      </c>
      <c r="MLP1" s="63" t="s">
        <v>1</v>
      </c>
      <c r="MLQ1" s="63"/>
      <c r="MLR1" s="63"/>
      <c r="MLS1" t="s">
        <v>0</v>
      </c>
      <c r="MLT1" s="63" t="s">
        <v>1</v>
      </c>
      <c r="MLU1" s="63"/>
      <c r="MLV1" s="63"/>
      <c r="MLW1" t="s">
        <v>0</v>
      </c>
      <c r="MLX1" s="63" t="s">
        <v>1</v>
      </c>
      <c r="MLY1" s="63"/>
      <c r="MLZ1" s="63"/>
      <c r="MMA1" t="s">
        <v>0</v>
      </c>
      <c r="MMB1" s="63" t="s">
        <v>1</v>
      </c>
      <c r="MMC1" s="63"/>
      <c r="MMD1" s="63"/>
      <c r="MME1" t="s">
        <v>0</v>
      </c>
      <c r="MMF1" s="63" t="s">
        <v>1</v>
      </c>
      <c r="MMG1" s="63"/>
      <c r="MMH1" s="63"/>
      <c r="MMI1" t="s">
        <v>0</v>
      </c>
      <c r="MMJ1" s="63" t="s">
        <v>1</v>
      </c>
      <c r="MMK1" s="63"/>
      <c r="MML1" s="63"/>
      <c r="MMM1" t="s">
        <v>0</v>
      </c>
      <c r="MMN1" s="63" t="s">
        <v>1</v>
      </c>
      <c r="MMO1" s="63"/>
      <c r="MMP1" s="63"/>
      <c r="MMQ1" t="s">
        <v>0</v>
      </c>
      <c r="MMR1" s="63" t="s">
        <v>1</v>
      </c>
      <c r="MMS1" s="63"/>
      <c r="MMT1" s="63"/>
      <c r="MMU1" t="s">
        <v>0</v>
      </c>
      <c r="MMV1" s="63" t="s">
        <v>1</v>
      </c>
      <c r="MMW1" s="63"/>
      <c r="MMX1" s="63"/>
      <c r="MMY1" t="s">
        <v>0</v>
      </c>
      <c r="MMZ1" s="63" t="s">
        <v>1</v>
      </c>
      <c r="MNA1" s="63"/>
      <c r="MNB1" s="63"/>
      <c r="MNC1" t="s">
        <v>0</v>
      </c>
      <c r="MND1" s="63" t="s">
        <v>1</v>
      </c>
      <c r="MNE1" s="63"/>
      <c r="MNF1" s="63"/>
      <c r="MNG1" t="s">
        <v>0</v>
      </c>
      <c r="MNH1" s="63" t="s">
        <v>1</v>
      </c>
      <c r="MNI1" s="63"/>
      <c r="MNJ1" s="63"/>
      <c r="MNK1" t="s">
        <v>0</v>
      </c>
      <c r="MNL1" s="63" t="s">
        <v>1</v>
      </c>
      <c r="MNM1" s="63"/>
      <c r="MNN1" s="63"/>
      <c r="MNO1" t="s">
        <v>0</v>
      </c>
      <c r="MNP1" s="63" t="s">
        <v>1</v>
      </c>
      <c r="MNQ1" s="63"/>
      <c r="MNR1" s="63"/>
      <c r="MNS1" t="s">
        <v>0</v>
      </c>
      <c r="MNT1" s="63" t="s">
        <v>1</v>
      </c>
      <c r="MNU1" s="63"/>
      <c r="MNV1" s="63"/>
      <c r="MNW1" t="s">
        <v>0</v>
      </c>
      <c r="MNX1" s="63" t="s">
        <v>1</v>
      </c>
      <c r="MNY1" s="63"/>
      <c r="MNZ1" s="63"/>
      <c r="MOA1" t="s">
        <v>0</v>
      </c>
      <c r="MOB1" s="63" t="s">
        <v>1</v>
      </c>
      <c r="MOC1" s="63"/>
      <c r="MOD1" s="63"/>
      <c r="MOE1" t="s">
        <v>0</v>
      </c>
      <c r="MOF1" s="63" t="s">
        <v>1</v>
      </c>
      <c r="MOG1" s="63"/>
      <c r="MOH1" s="63"/>
      <c r="MOI1" t="s">
        <v>0</v>
      </c>
      <c r="MOJ1" s="63" t="s">
        <v>1</v>
      </c>
      <c r="MOK1" s="63"/>
      <c r="MOL1" s="63"/>
      <c r="MOM1" t="s">
        <v>0</v>
      </c>
      <c r="MON1" s="63" t="s">
        <v>1</v>
      </c>
      <c r="MOO1" s="63"/>
      <c r="MOP1" s="63"/>
      <c r="MOQ1" t="s">
        <v>0</v>
      </c>
      <c r="MOR1" s="63" t="s">
        <v>1</v>
      </c>
      <c r="MOS1" s="63"/>
      <c r="MOT1" s="63"/>
      <c r="MOU1" t="s">
        <v>0</v>
      </c>
      <c r="MOV1" s="63" t="s">
        <v>1</v>
      </c>
      <c r="MOW1" s="63"/>
      <c r="MOX1" s="63"/>
      <c r="MOY1" t="s">
        <v>0</v>
      </c>
      <c r="MOZ1" s="63" t="s">
        <v>1</v>
      </c>
      <c r="MPA1" s="63"/>
      <c r="MPB1" s="63"/>
      <c r="MPC1" t="s">
        <v>0</v>
      </c>
      <c r="MPD1" s="63" t="s">
        <v>1</v>
      </c>
      <c r="MPE1" s="63"/>
      <c r="MPF1" s="63"/>
      <c r="MPG1" t="s">
        <v>0</v>
      </c>
      <c r="MPH1" s="63" t="s">
        <v>1</v>
      </c>
      <c r="MPI1" s="63"/>
      <c r="MPJ1" s="63"/>
      <c r="MPK1" t="s">
        <v>0</v>
      </c>
      <c r="MPL1" s="63" t="s">
        <v>1</v>
      </c>
      <c r="MPM1" s="63"/>
      <c r="MPN1" s="63"/>
      <c r="MPO1" t="s">
        <v>0</v>
      </c>
      <c r="MPP1" s="63" t="s">
        <v>1</v>
      </c>
      <c r="MPQ1" s="63"/>
      <c r="MPR1" s="63"/>
      <c r="MPS1" t="s">
        <v>0</v>
      </c>
      <c r="MPT1" s="63" t="s">
        <v>1</v>
      </c>
      <c r="MPU1" s="63"/>
      <c r="MPV1" s="63"/>
      <c r="MPW1" t="s">
        <v>0</v>
      </c>
      <c r="MPX1" s="63" t="s">
        <v>1</v>
      </c>
      <c r="MPY1" s="63"/>
      <c r="MPZ1" s="63"/>
      <c r="MQA1" t="s">
        <v>0</v>
      </c>
      <c r="MQB1" s="63" t="s">
        <v>1</v>
      </c>
      <c r="MQC1" s="63"/>
      <c r="MQD1" s="63"/>
      <c r="MQE1" t="s">
        <v>0</v>
      </c>
      <c r="MQF1" s="63" t="s">
        <v>1</v>
      </c>
      <c r="MQG1" s="63"/>
      <c r="MQH1" s="63"/>
      <c r="MQI1" t="s">
        <v>0</v>
      </c>
      <c r="MQJ1" s="63" t="s">
        <v>1</v>
      </c>
      <c r="MQK1" s="63"/>
      <c r="MQL1" s="63"/>
      <c r="MQM1" t="s">
        <v>0</v>
      </c>
      <c r="MQN1" s="63" t="s">
        <v>1</v>
      </c>
      <c r="MQO1" s="63"/>
      <c r="MQP1" s="63"/>
      <c r="MQQ1" t="s">
        <v>0</v>
      </c>
      <c r="MQR1" s="63" t="s">
        <v>1</v>
      </c>
      <c r="MQS1" s="63"/>
      <c r="MQT1" s="63"/>
      <c r="MQU1" t="s">
        <v>0</v>
      </c>
      <c r="MQV1" s="63" t="s">
        <v>1</v>
      </c>
      <c r="MQW1" s="63"/>
      <c r="MQX1" s="63"/>
      <c r="MQY1" t="s">
        <v>0</v>
      </c>
      <c r="MQZ1" s="63" t="s">
        <v>1</v>
      </c>
      <c r="MRA1" s="63"/>
      <c r="MRB1" s="63"/>
      <c r="MRC1" t="s">
        <v>0</v>
      </c>
      <c r="MRD1" s="63" t="s">
        <v>1</v>
      </c>
      <c r="MRE1" s="63"/>
      <c r="MRF1" s="63"/>
      <c r="MRG1" t="s">
        <v>0</v>
      </c>
      <c r="MRH1" s="63" t="s">
        <v>1</v>
      </c>
      <c r="MRI1" s="63"/>
      <c r="MRJ1" s="63"/>
      <c r="MRK1" t="s">
        <v>0</v>
      </c>
      <c r="MRL1" s="63" t="s">
        <v>1</v>
      </c>
      <c r="MRM1" s="63"/>
      <c r="MRN1" s="63"/>
      <c r="MRO1" t="s">
        <v>0</v>
      </c>
      <c r="MRP1" s="63" t="s">
        <v>1</v>
      </c>
      <c r="MRQ1" s="63"/>
      <c r="MRR1" s="63"/>
      <c r="MRS1" t="s">
        <v>0</v>
      </c>
      <c r="MRT1" s="63" t="s">
        <v>1</v>
      </c>
      <c r="MRU1" s="63"/>
      <c r="MRV1" s="63"/>
      <c r="MRW1" t="s">
        <v>0</v>
      </c>
      <c r="MRX1" s="63" t="s">
        <v>1</v>
      </c>
      <c r="MRY1" s="63"/>
      <c r="MRZ1" s="63"/>
      <c r="MSA1" t="s">
        <v>0</v>
      </c>
      <c r="MSB1" s="63" t="s">
        <v>1</v>
      </c>
      <c r="MSC1" s="63"/>
      <c r="MSD1" s="63"/>
      <c r="MSE1" t="s">
        <v>0</v>
      </c>
      <c r="MSF1" s="63" t="s">
        <v>1</v>
      </c>
      <c r="MSG1" s="63"/>
      <c r="MSH1" s="63"/>
      <c r="MSI1" t="s">
        <v>0</v>
      </c>
      <c r="MSJ1" s="63" t="s">
        <v>1</v>
      </c>
      <c r="MSK1" s="63"/>
      <c r="MSL1" s="63"/>
      <c r="MSM1" t="s">
        <v>0</v>
      </c>
      <c r="MSN1" s="63" t="s">
        <v>1</v>
      </c>
      <c r="MSO1" s="63"/>
      <c r="MSP1" s="63"/>
      <c r="MSQ1" t="s">
        <v>0</v>
      </c>
      <c r="MSR1" s="63" t="s">
        <v>1</v>
      </c>
      <c r="MSS1" s="63"/>
      <c r="MST1" s="63"/>
      <c r="MSU1" t="s">
        <v>0</v>
      </c>
      <c r="MSV1" s="63" t="s">
        <v>1</v>
      </c>
      <c r="MSW1" s="63"/>
      <c r="MSX1" s="63"/>
      <c r="MSY1" t="s">
        <v>0</v>
      </c>
      <c r="MSZ1" s="63" t="s">
        <v>1</v>
      </c>
      <c r="MTA1" s="63"/>
      <c r="MTB1" s="63"/>
      <c r="MTC1" t="s">
        <v>0</v>
      </c>
      <c r="MTD1" s="63" t="s">
        <v>1</v>
      </c>
      <c r="MTE1" s="63"/>
      <c r="MTF1" s="63"/>
      <c r="MTG1" t="s">
        <v>0</v>
      </c>
      <c r="MTH1" s="63" t="s">
        <v>1</v>
      </c>
      <c r="MTI1" s="63"/>
      <c r="MTJ1" s="63"/>
      <c r="MTK1" t="s">
        <v>0</v>
      </c>
      <c r="MTL1" s="63" t="s">
        <v>1</v>
      </c>
      <c r="MTM1" s="63"/>
      <c r="MTN1" s="63"/>
      <c r="MTO1" t="s">
        <v>0</v>
      </c>
      <c r="MTP1" s="63" t="s">
        <v>1</v>
      </c>
      <c r="MTQ1" s="63"/>
      <c r="MTR1" s="63"/>
      <c r="MTS1" t="s">
        <v>0</v>
      </c>
      <c r="MTT1" s="63" t="s">
        <v>1</v>
      </c>
      <c r="MTU1" s="63"/>
      <c r="MTV1" s="63"/>
      <c r="MTW1" t="s">
        <v>0</v>
      </c>
      <c r="MTX1" s="63" t="s">
        <v>1</v>
      </c>
      <c r="MTY1" s="63"/>
      <c r="MTZ1" s="63"/>
      <c r="MUA1" t="s">
        <v>0</v>
      </c>
      <c r="MUB1" s="63" t="s">
        <v>1</v>
      </c>
      <c r="MUC1" s="63"/>
      <c r="MUD1" s="63"/>
      <c r="MUE1" t="s">
        <v>0</v>
      </c>
      <c r="MUF1" s="63" t="s">
        <v>1</v>
      </c>
      <c r="MUG1" s="63"/>
      <c r="MUH1" s="63"/>
      <c r="MUI1" t="s">
        <v>0</v>
      </c>
      <c r="MUJ1" s="63" t="s">
        <v>1</v>
      </c>
      <c r="MUK1" s="63"/>
      <c r="MUL1" s="63"/>
      <c r="MUM1" t="s">
        <v>0</v>
      </c>
      <c r="MUN1" s="63" t="s">
        <v>1</v>
      </c>
      <c r="MUO1" s="63"/>
      <c r="MUP1" s="63"/>
      <c r="MUQ1" t="s">
        <v>0</v>
      </c>
      <c r="MUR1" s="63" t="s">
        <v>1</v>
      </c>
      <c r="MUS1" s="63"/>
      <c r="MUT1" s="63"/>
      <c r="MUU1" t="s">
        <v>0</v>
      </c>
      <c r="MUV1" s="63" t="s">
        <v>1</v>
      </c>
      <c r="MUW1" s="63"/>
      <c r="MUX1" s="63"/>
      <c r="MUY1" t="s">
        <v>0</v>
      </c>
      <c r="MUZ1" s="63" t="s">
        <v>1</v>
      </c>
      <c r="MVA1" s="63"/>
      <c r="MVB1" s="63"/>
      <c r="MVC1" t="s">
        <v>0</v>
      </c>
      <c r="MVD1" s="63" t="s">
        <v>1</v>
      </c>
      <c r="MVE1" s="63"/>
      <c r="MVF1" s="63"/>
      <c r="MVG1" t="s">
        <v>0</v>
      </c>
      <c r="MVH1" s="63" t="s">
        <v>1</v>
      </c>
      <c r="MVI1" s="63"/>
      <c r="MVJ1" s="63"/>
      <c r="MVK1" t="s">
        <v>0</v>
      </c>
      <c r="MVL1" s="63" t="s">
        <v>1</v>
      </c>
      <c r="MVM1" s="63"/>
      <c r="MVN1" s="63"/>
      <c r="MVO1" t="s">
        <v>0</v>
      </c>
      <c r="MVP1" s="63" t="s">
        <v>1</v>
      </c>
      <c r="MVQ1" s="63"/>
      <c r="MVR1" s="63"/>
      <c r="MVS1" t="s">
        <v>0</v>
      </c>
      <c r="MVT1" s="63" t="s">
        <v>1</v>
      </c>
      <c r="MVU1" s="63"/>
      <c r="MVV1" s="63"/>
      <c r="MVW1" t="s">
        <v>0</v>
      </c>
      <c r="MVX1" s="63" t="s">
        <v>1</v>
      </c>
      <c r="MVY1" s="63"/>
      <c r="MVZ1" s="63"/>
      <c r="MWA1" t="s">
        <v>0</v>
      </c>
      <c r="MWB1" s="63" t="s">
        <v>1</v>
      </c>
      <c r="MWC1" s="63"/>
      <c r="MWD1" s="63"/>
      <c r="MWE1" t="s">
        <v>0</v>
      </c>
      <c r="MWF1" s="63" t="s">
        <v>1</v>
      </c>
      <c r="MWG1" s="63"/>
      <c r="MWH1" s="63"/>
      <c r="MWI1" t="s">
        <v>0</v>
      </c>
      <c r="MWJ1" s="63" t="s">
        <v>1</v>
      </c>
      <c r="MWK1" s="63"/>
      <c r="MWL1" s="63"/>
      <c r="MWM1" t="s">
        <v>0</v>
      </c>
      <c r="MWN1" s="63" t="s">
        <v>1</v>
      </c>
      <c r="MWO1" s="63"/>
      <c r="MWP1" s="63"/>
      <c r="MWQ1" t="s">
        <v>0</v>
      </c>
      <c r="MWR1" s="63" t="s">
        <v>1</v>
      </c>
      <c r="MWS1" s="63"/>
      <c r="MWT1" s="63"/>
      <c r="MWU1" t="s">
        <v>0</v>
      </c>
      <c r="MWV1" s="63" t="s">
        <v>1</v>
      </c>
      <c r="MWW1" s="63"/>
      <c r="MWX1" s="63"/>
      <c r="MWY1" t="s">
        <v>0</v>
      </c>
      <c r="MWZ1" s="63" t="s">
        <v>1</v>
      </c>
      <c r="MXA1" s="63"/>
      <c r="MXB1" s="63"/>
      <c r="MXC1" t="s">
        <v>0</v>
      </c>
      <c r="MXD1" s="63" t="s">
        <v>1</v>
      </c>
      <c r="MXE1" s="63"/>
      <c r="MXF1" s="63"/>
      <c r="MXG1" t="s">
        <v>0</v>
      </c>
      <c r="MXH1" s="63" t="s">
        <v>1</v>
      </c>
      <c r="MXI1" s="63"/>
      <c r="MXJ1" s="63"/>
      <c r="MXK1" t="s">
        <v>0</v>
      </c>
      <c r="MXL1" s="63" t="s">
        <v>1</v>
      </c>
      <c r="MXM1" s="63"/>
      <c r="MXN1" s="63"/>
      <c r="MXO1" t="s">
        <v>0</v>
      </c>
      <c r="MXP1" s="63" t="s">
        <v>1</v>
      </c>
      <c r="MXQ1" s="63"/>
      <c r="MXR1" s="63"/>
      <c r="MXS1" t="s">
        <v>0</v>
      </c>
      <c r="MXT1" s="63" t="s">
        <v>1</v>
      </c>
      <c r="MXU1" s="63"/>
      <c r="MXV1" s="63"/>
      <c r="MXW1" t="s">
        <v>0</v>
      </c>
      <c r="MXX1" s="63" t="s">
        <v>1</v>
      </c>
      <c r="MXY1" s="63"/>
      <c r="MXZ1" s="63"/>
      <c r="MYA1" t="s">
        <v>0</v>
      </c>
      <c r="MYB1" s="63" t="s">
        <v>1</v>
      </c>
      <c r="MYC1" s="63"/>
      <c r="MYD1" s="63"/>
      <c r="MYE1" t="s">
        <v>0</v>
      </c>
      <c r="MYF1" s="63" t="s">
        <v>1</v>
      </c>
      <c r="MYG1" s="63"/>
      <c r="MYH1" s="63"/>
      <c r="MYI1" t="s">
        <v>0</v>
      </c>
      <c r="MYJ1" s="63" t="s">
        <v>1</v>
      </c>
      <c r="MYK1" s="63"/>
      <c r="MYL1" s="63"/>
      <c r="MYM1" t="s">
        <v>0</v>
      </c>
      <c r="MYN1" s="63" t="s">
        <v>1</v>
      </c>
      <c r="MYO1" s="63"/>
      <c r="MYP1" s="63"/>
      <c r="MYQ1" t="s">
        <v>0</v>
      </c>
      <c r="MYR1" s="63" t="s">
        <v>1</v>
      </c>
      <c r="MYS1" s="63"/>
      <c r="MYT1" s="63"/>
      <c r="MYU1" t="s">
        <v>0</v>
      </c>
      <c r="MYV1" s="63" t="s">
        <v>1</v>
      </c>
      <c r="MYW1" s="63"/>
      <c r="MYX1" s="63"/>
      <c r="MYY1" t="s">
        <v>0</v>
      </c>
      <c r="MYZ1" s="63" t="s">
        <v>1</v>
      </c>
      <c r="MZA1" s="63"/>
      <c r="MZB1" s="63"/>
      <c r="MZC1" t="s">
        <v>0</v>
      </c>
      <c r="MZD1" s="63" t="s">
        <v>1</v>
      </c>
      <c r="MZE1" s="63"/>
      <c r="MZF1" s="63"/>
      <c r="MZG1" t="s">
        <v>0</v>
      </c>
      <c r="MZH1" s="63" t="s">
        <v>1</v>
      </c>
      <c r="MZI1" s="63"/>
      <c r="MZJ1" s="63"/>
      <c r="MZK1" t="s">
        <v>0</v>
      </c>
      <c r="MZL1" s="63" t="s">
        <v>1</v>
      </c>
      <c r="MZM1" s="63"/>
      <c r="MZN1" s="63"/>
      <c r="MZO1" t="s">
        <v>0</v>
      </c>
      <c r="MZP1" s="63" t="s">
        <v>1</v>
      </c>
      <c r="MZQ1" s="63"/>
      <c r="MZR1" s="63"/>
      <c r="MZS1" t="s">
        <v>0</v>
      </c>
      <c r="MZT1" s="63" t="s">
        <v>1</v>
      </c>
      <c r="MZU1" s="63"/>
      <c r="MZV1" s="63"/>
      <c r="MZW1" t="s">
        <v>0</v>
      </c>
      <c r="MZX1" s="63" t="s">
        <v>1</v>
      </c>
      <c r="MZY1" s="63"/>
      <c r="MZZ1" s="63"/>
      <c r="NAA1" t="s">
        <v>0</v>
      </c>
      <c r="NAB1" s="63" t="s">
        <v>1</v>
      </c>
      <c r="NAC1" s="63"/>
      <c r="NAD1" s="63"/>
      <c r="NAE1" t="s">
        <v>0</v>
      </c>
      <c r="NAF1" s="63" t="s">
        <v>1</v>
      </c>
      <c r="NAG1" s="63"/>
      <c r="NAH1" s="63"/>
      <c r="NAI1" t="s">
        <v>0</v>
      </c>
      <c r="NAJ1" s="63" t="s">
        <v>1</v>
      </c>
      <c r="NAK1" s="63"/>
      <c r="NAL1" s="63"/>
      <c r="NAM1" t="s">
        <v>0</v>
      </c>
      <c r="NAN1" s="63" t="s">
        <v>1</v>
      </c>
      <c r="NAO1" s="63"/>
      <c r="NAP1" s="63"/>
      <c r="NAQ1" t="s">
        <v>0</v>
      </c>
      <c r="NAR1" s="63" t="s">
        <v>1</v>
      </c>
      <c r="NAS1" s="63"/>
      <c r="NAT1" s="63"/>
      <c r="NAU1" t="s">
        <v>0</v>
      </c>
      <c r="NAV1" s="63" t="s">
        <v>1</v>
      </c>
      <c r="NAW1" s="63"/>
      <c r="NAX1" s="63"/>
      <c r="NAY1" t="s">
        <v>0</v>
      </c>
      <c r="NAZ1" s="63" t="s">
        <v>1</v>
      </c>
      <c r="NBA1" s="63"/>
      <c r="NBB1" s="63"/>
      <c r="NBC1" t="s">
        <v>0</v>
      </c>
      <c r="NBD1" s="63" t="s">
        <v>1</v>
      </c>
      <c r="NBE1" s="63"/>
      <c r="NBF1" s="63"/>
      <c r="NBG1" t="s">
        <v>0</v>
      </c>
      <c r="NBH1" s="63" t="s">
        <v>1</v>
      </c>
      <c r="NBI1" s="63"/>
      <c r="NBJ1" s="63"/>
      <c r="NBK1" t="s">
        <v>0</v>
      </c>
      <c r="NBL1" s="63" t="s">
        <v>1</v>
      </c>
      <c r="NBM1" s="63"/>
      <c r="NBN1" s="63"/>
      <c r="NBO1" t="s">
        <v>0</v>
      </c>
      <c r="NBP1" s="63" t="s">
        <v>1</v>
      </c>
      <c r="NBQ1" s="63"/>
      <c r="NBR1" s="63"/>
      <c r="NBS1" t="s">
        <v>0</v>
      </c>
      <c r="NBT1" s="63" t="s">
        <v>1</v>
      </c>
      <c r="NBU1" s="63"/>
      <c r="NBV1" s="63"/>
      <c r="NBW1" t="s">
        <v>0</v>
      </c>
      <c r="NBX1" s="63" t="s">
        <v>1</v>
      </c>
      <c r="NBY1" s="63"/>
      <c r="NBZ1" s="63"/>
      <c r="NCA1" t="s">
        <v>0</v>
      </c>
      <c r="NCB1" s="63" t="s">
        <v>1</v>
      </c>
      <c r="NCC1" s="63"/>
      <c r="NCD1" s="63"/>
      <c r="NCE1" t="s">
        <v>0</v>
      </c>
      <c r="NCF1" s="63" t="s">
        <v>1</v>
      </c>
      <c r="NCG1" s="63"/>
      <c r="NCH1" s="63"/>
      <c r="NCI1" t="s">
        <v>0</v>
      </c>
      <c r="NCJ1" s="63" t="s">
        <v>1</v>
      </c>
      <c r="NCK1" s="63"/>
      <c r="NCL1" s="63"/>
      <c r="NCM1" t="s">
        <v>0</v>
      </c>
      <c r="NCN1" s="63" t="s">
        <v>1</v>
      </c>
      <c r="NCO1" s="63"/>
      <c r="NCP1" s="63"/>
      <c r="NCQ1" t="s">
        <v>0</v>
      </c>
      <c r="NCR1" s="63" t="s">
        <v>1</v>
      </c>
      <c r="NCS1" s="63"/>
      <c r="NCT1" s="63"/>
      <c r="NCU1" t="s">
        <v>0</v>
      </c>
      <c r="NCV1" s="63" t="s">
        <v>1</v>
      </c>
      <c r="NCW1" s="63"/>
      <c r="NCX1" s="63"/>
      <c r="NCY1" t="s">
        <v>0</v>
      </c>
      <c r="NCZ1" s="63" t="s">
        <v>1</v>
      </c>
      <c r="NDA1" s="63"/>
      <c r="NDB1" s="63"/>
      <c r="NDC1" t="s">
        <v>0</v>
      </c>
      <c r="NDD1" s="63" t="s">
        <v>1</v>
      </c>
      <c r="NDE1" s="63"/>
      <c r="NDF1" s="63"/>
      <c r="NDG1" t="s">
        <v>0</v>
      </c>
      <c r="NDH1" s="63" t="s">
        <v>1</v>
      </c>
      <c r="NDI1" s="63"/>
      <c r="NDJ1" s="63"/>
      <c r="NDK1" t="s">
        <v>0</v>
      </c>
      <c r="NDL1" s="63" t="s">
        <v>1</v>
      </c>
      <c r="NDM1" s="63"/>
      <c r="NDN1" s="63"/>
      <c r="NDO1" t="s">
        <v>0</v>
      </c>
      <c r="NDP1" s="63" t="s">
        <v>1</v>
      </c>
      <c r="NDQ1" s="63"/>
      <c r="NDR1" s="63"/>
      <c r="NDS1" t="s">
        <v>0</v>
      </c>
      <c r="NDT1" s="63" t="s">
        <v>1</v>
      </c>
      <c r="NDU1" s="63"/>
      <c r="NDV1" s="63"/>
      <c r="NDW1" t="s">
        <v>0</v>
      </c>
      <c r="NDX1" s="63" t="s">
        <v>1</v>
      </c>
      <c r="NDY1" s="63"/>
      <c r="NDZ1" s="63"/>
      <c r="NEA1" t="s">
        <v>0</v>
      </c>
      <c r="NEB1" s="63" t="s">
        <v>1</v>
      </c>
      <c r="NEC1" s="63"/>
      <c r="NED1" s="63"/>
      <c r="NEE1" t="s">
        <v>0</v>
      </c>
      <c r="NEF1" s="63" t="s">
        <v>1</v>
      </c>
      <c r="NEG1" s="63"/>
      <c r="NEH1" s="63"/>
      <c r="NEI1" t="s">
        <v>0</v>
      </c>
      <c r="NEJ1" s="63" t="s">
        <v>1</v>
      </c>
      <c r="NEK1" s="63"/>
      <c r="NEL1" s="63"/>
      <c r="NEM1" t="s">
        <v>0</v>
      </c>
      <c r="NEN1" s="63" t="s">
        <v>1</v>
      </c>
      <c r="NEO1" s="63"/>
      <c r="NEP1" s="63"/>
      <c r="NEQ1" t="s">
        <v>0</v>
      </c>
      <c r="NER1" s="63" t="s">
        <v>1</v>
      </c>
      <c r="NES1" s="63"/>
      <c r="NET1" s="63"/>
      <c r="NEU1" t="s">
        <v>0</v>
      </c>
      <c r="NEV1" s="63" t="s">
        <v>1</v>
      </c>
      <c r="NEW1" s="63"/>
      <c r="NEX1" s="63"/>
      <c r="NEY1" t="s">
        <v>0</v>
      </c>
      <c r="NEZ1" s="63" t="s">
        <v>1</v>
      </c>
      <c r="NFA1" s="63"/>
      <c r="NFB1" s="63"/>
      <c r="NFC1" t="s">
        <v>0</v>
      </c>
      <c r="NFD1" s="63" t="s">
        <v>1</v>
      </c>
      <c r="NFE1" s="63"/>
      <c r="NFF1" s="63"/>
      <c r="NFG1" t="s">
        <v>0</v>
      </c>
      <c r="NFH1" s="63" t="s">
        <v>1</v>
      </c>
      <c r="NFI1" s="63"/>
      <c r="NFJ1" s="63"/>
      <c r="NFK1" t="s">
        <v>0</v>
      </c>
      <c r="NFL1" s="63" t="s">
        <v>1</v>
      </c>
      <c r="NFM1" s="63"/>
      <c r="NFN1" s="63"/>
      <c r="NFO1" t="s">
        <v>0</v>
      </c>
      <c r="NFP1" s="63" t="s">
        <v>1</v>
      </c>
      <c r="NFQ1" s="63"/>
      <c r="NFR1" s="63"/>
      <c r="NFS1" t="s">
        <v>0</v>
      </c>
      <c r="NFT1" s="63" t="s">
        <v>1</v>
      </c>
      <c r="NFU1" s="63"/>
      <c r="NFV1" s="63"/>
      <c r="NFW1" t="s">
        <v>0</v>
      </c>
      <c r="NFX1" s="63" t="s">
        <v>1</v>
      </c>
      <c r="NFY1" s="63"/>
      <c r="NFZ1" s="63"/>
      <c r="NGA1" t="s">
        <v>0</v>
      </c>
      <c r="NGB1" s="63" t="s">
        <v>1</v>
      </c>
      <c r="NGC1" s="63"/>
      <c r="NGD1" s="63"/>
      <c r="NGE1" t="s">
        <v>0</v>
      </c>
      <c r="NGF1" s="63" t="s">
        <v>1</v>
      </c>
      <c r="NGG1" s="63"/>
      <c r="NGH1" s="63"/>
      <c r="NGI1" t="s">
        <v>0</v>
      </c>
      <c r="NGJ1" s="63" t="s">
        <v>1</v>
      </c>
      <c r="NGK1" s="63"/>
      <c r="NGL1" s="63"/>
      <c r="NGM1" t="s">
        <v>0</v>
      </c>
      <c r="NGN1" s="63" t="s">
        <v>1</v>
      </c>
      <c r="NGO1" s="63"/>
      <c r="NGP1" s="63"/>
      <c r="NGQ1" t="s">
        <v>0</v>
      </c>
      <c r="NGR1" s="63" t="s">
        <v>1</v>
      </c>
      <c r="NGS1" s="63"/>
      <c r="NGT1" s="63"/>
      <c r="NGU1" t="s">
        <v>0</v>
      </c>
      <c r="NGV1" s="63" t="s">
        <v>1</v>
      </c>
      <c r="NGW1" s="63"/>
      <c r="NGX1" s="63"/>
      <c r="NGY1" t="s">
        <v>0</v>
      </c>
      <c r="NGZ1" s="63" t="s">
        <v>1</v>
      </c>
      <c r="NHA1" s="63"/>
      <c r="NHB1" s="63"/>
      <c r="NHC1" t="s">
        <v>0</v>
      </c>
      <c r="NHD1" s="63" t="s">
        <v>1</v>
      </c>
      <c r="NHE1" s="63"/>
      <c r="NHF1" s="63"/>
      <c r="NHG1" t="s">
        <v>0</v>
      </c>
      <c r="NHH1" s="63" t="s">
        <v>1</v>
      </c>
      <c r="NHI1" s="63"/>
      <c r="NHJ1" s="63"/>
      <c r="NHK1" t="s">
        <v>0</v>
      </c>
      <c r="NHL1" s="63" t="s">
        <v>1</v>
      </c>
      <c r="NHM1" s="63"/>
      <c r="NHN1" s="63"/>
      <c r="NHO1" t="s">
        <v>0</v>
      </c>
      <c r="NHP1" s="63" t="s">
        <v>1</v>
      </c>
      <c r="NHQ1" s="63"/>
      <c r="NHR1" s="63"/>
      <c r="NHS1" t="s">
        <v>0</v>
      </c>
      <c r="NHT1" s="63" t="s">
        <v>1</v>
      </c>
      <c r="NHU1" s="63"/>
      <c r="NHV1" s="63"/>
      <c r="NHW1" t="s">
        <v>0</v>
      </c>
      <c r="NHX1" s="63" t="s">
        <v>1</v>
      </c>
      <c r="NHY1" s="63"/>
      <c r="NHZ1" s="63"/>
      <c r="NIA1" t="s">
        <v>0</v>
      </c>
      <c r="NIB1" s="63" t="s">
        <v>1</v>
      </c>
      <c r="NIC1" s="63"/>
      <c r="NID1" s="63"/>
      <c r="NIE1" t="s">
        <v>0</v>
      </c>
      <c r="NIF1" s="63" t="s">
        <v>1</v>
      </c>
      <c r="NIG1" s="63"/>
      <c r="NIH1" s="63"/>
      <c r="NII1" t="s">
        <v>0</v>
      </c>
      <c r="NIJ1" s="63" t="s">
        <v>1</v>
      </c>
      <c r="NIK1" s="63"/>
      <c r="NIL1" s="63"/>
      <c r="NIM1" t="s">
        <v>0</v>
      </c>
      <c r="NIN1" s="63" t="s">
        <v>1</v>
      </c>
      <c r="NIO1" s="63"/>
      <c r="NIP1" s="63"/>
      <c r="NIQ1" t="s">
        <v>0</v>
      </c>
      <c r="NIR1" s="63" t="s">
        <v>1</v>
      </c>
      <c r="NIS1" s="63"/>
      <c r="NIT1" s="63"/>
      <c r="NIU1" t="s">
        <v>0</v>
      </c>
      <c r="NIV1" s="63" t="s">
        <v>1</v>
      </c>
      <c r="NIW1" s="63"/>
      <c r="NIX1" s="63"/>
      <c r="NIY1" t="s">
        <v>0</v>
      </c>
      <c r="NIZ1" s="63" t="s">
        <v>1</v>
      </c>
      <c r="NJA1" s="63"/>
      <c r="NJB1" s="63"/>
      <c r="NJC1" t="s">
        <v>0</v>
      </c>
      <c r="NJD1" s="63" t="s">
        <v>1</v>
      </c>
      <c r="NJE1" s="63"/>
      <c r="NJF1" s="63"/>
      <c r="NJG1" t="s">
        <v>0</v>
      </c>
      <c r="NJH1" s="63" t="s">
        <v>1</v>
      </c>
      <c r="NJI1" s="63"/>
      <c r="NJJ1" s="63"/>
      <c r="NJK1" t="s">
        <v>0</v>
      </c>
      <c r="NJL1" s="63" t="s">
        <v>1</v>
      </c>
      <c r="NJM1" s="63"/>
      <c r="NJN1" s="63"/>
      <c r="NJO1" t="s">
        <v>0</v>
      </c>
      <c r="NJP1" s="63" t="s">
        <v>1</v>
      </c>
      <c r="NJQ1" s="63"/>
      <c r="NJR1" s="63"/>
      <c r="NJS1" t="s">
        <v>0</v>
      </c>
      <c r="NJT1" s="63" t="s">
        <v>1</v>
      </c>
      <c r="NJU1" s="63"/>
      <c r="NJV1" s="63"/>
      <c r="NJW1" t="s">
        <v>0</v>
      </c>
      <c r="NJX1" s="63" t="s">
        <v>1</v>
      </c>
      <c r="NJY1" s="63"/>
      <c r="NJZ1" s="63"/>
      <c r="NKA1" t="s">
        <v>0</v>
      </c>
      <c r="NKB1" s="63" t="s">
        <v>1</v>
      </c>
      <c r="NKC1" s="63"/>
      <c r="NKD1" s="63"/>
      <c r="NKE1" t="s">
        <v>0</v>
      </c>
      <c r="NKF1" s="63" t="s">
        <v>1</v>
      </c>
      <c r="NKG1" s="63"/>
      <c r="NKH1" s="63"/>
      <c r="NKI1" t="s">
        <v>0</v>
      </c>
      <c r="NKJ1" s="63" t="s">
        <v>1</v>
      </c>
      <c r="NKK1" s="63"/>
      <c r="NKL1" s="63"/>
      <c r="NKM1" t="s">
        <v>0</v>
      </c>
      <c r="NKN1" s="63" t="s">
        <v>1</v>
      </c>
      <c r="NKO1" s="63"/>
      <c r="NKP1" s="63"/>
      <c r="NKQ1" t="s">
        <v>0</v>
      </c>
      <c r="NKR1" s="63" t="s">
        <v>1</v>
      </c>
      <c r="NKS1" s="63"/>
      <c r="NKT1" s="63"/>
      <c r="NKU1" t="s">
        <v>0</v>
      </c>
      <c r="NKV1" s="63" t="s">
        <v>1</v>
      </c>
      <c r="NKW1" s="63"/>
      <c r="NKX1" s="63"/>
      <c r="NKY1" t="s">
        <v>0</v>
      </c>
      <c r="NKZ1" s="63" t="s">
        <v>1</v>
      </c>
      <c r="NLA1" s="63"/>
      <c r="NLB1" s="63"/>
      <c r="NLC1" t="s">
        <v>0</v>
      </c>
      <c r="NLD1" s="63" t="s">
        <v>1</v>
      </c>
      <c r="NLE1" s="63"/>
      <c r="NLF1" s="63"/>
      <c r="NLG1" t="s">
        <v>0</v>
      </c>
      <c r="NLH1" s="63" t="s">
        <v>1</v>
      </c>
      <c r="NLI1" s="63"/>
      <c r="NLJ1" s="63"/>
      <c r="NLK1" t="s">
        <v>0</v>
      </c>
      <c r="NLL1" s="63" t="s">
        <v>1</v>
      </c>
      <c r="NLM1" s="63"/>
      <c r="NLN1" s="63"/>
      <c r="NLO1" t="s">
        <v>0</v>
      </c>
      <c r="NLP1" s="63" t="s">
        <v>1</v>
      </c>
      <c r="NLQ1" s="63"/>
      <c r="NLR1" s="63"/>
      <c r="NLS1" t="s">
        <v>0</v>
      </c>
      <c r="NLT1" s="63" t="s">
        <v>1</v>
      </c>
      <c r="NLU1" s="63"/>
      <c r="NLV1" s="63"/>
      <c r="NLW1" t="s">
        <v>0</v>
      </c>
      <c r="NLX1" s="63" t="s">
        <v>1</v>
      </c>
      <c r="NLY1" s="63"/>
      <c r="NLZ1" s="63"/>
      <c r="NMA1" t="s">
        <v>0</v>
      </c>
      <c r="NMB1" s="63" t="s">
        <v>1</v>
      </c>
      <c r="NMC1" s="63"/>
      <c r="NMD1" s="63"/>
      <c r="NME1" t="s">
        <v>0</v>
      </c>
      <c r="NMF1" s="63" t="s">
        <v>1</v>
      </c>
      <c r="NMG1" s="63"/>
      <c r="NMH1" s="63"/>
      <c r="NMI1" t="s">
        <v>0</v>
      </c>
      <c r="NMJ1" s="63" t="s">
        <v>1</v>
      </c>
      <c r="NMK1" s="63"/>
      <c r="NML1" s="63"/>
      <c r="NMM1" t="s">
        <v>0</v>
      </c>
      <c r="NMN1" s="63" t="s">
        <v>1</v>
      </c>
      <c r="NMO1" s="63"/>
      <c r="NMP1" s="63"/>
      <c r="NMQ1" t="s">
        <v>0</v>
      </c>
      <c r="NMR1" s="63" t="s">
        <v>1</v>
      </c>
      <c r="NMS1" s="63"/>
      <c r="NMT1" s="63"/>
      <c r="NMU1" t="s">
        <v>0</v>
      </c>
      <c r="NMV1" s="63" t="s">
        <v>1</v>
      </c>
      <c r="NMW1" s="63"/>
      <c r="NMX1" s="63"/>
      <c r="NMY1" t="s">
        <v>0</v>
      </c>
      <c r="NMZ1" s="63" t="s">
        <v>1</v>
      </c>
      <c r="NNA1" s="63"/>
      <c r="NNB1" s="63"/>
      <c r="NNC1" t="s">
        <v>0</v>
      </c>
      <c r="NND1" s="63" t="s">
        <v>1</v>
      </c>
      <c r="NNE1" s="63"/>
      <c r="NNF1" s="63"/>
      <c r="NNG1" t="s">
        <v>0</v>
      </c>
      <c r="NNH1" s="63" t="s">
        <v>1</v>
      </c>
      <c r="NNI1" s="63"/>
      <c r="NNJ1" s="63"/>
      <c r="NNK1" t="s">
        <v>0</v>
      </c>
      <c r="NNL1" s="63" t="s">
        <v>1</v>
      </c>
      <c r="NNM1" s="63"/>
      <c r="NNN1" s="63"/>
      <c r="NNO1" t="s">
        <v>0</v>
      </c>
      <c r="NNP1" s="63" t="s">
        <v>1</v>
      </c>
      <c r="NNQ1" s="63"/>
      <c r="NNR1" s="63"/>
      <c r="NNS1" t="s">
        <v>0</v>
      </c>
      <c r="NNT1" s="63" t="s">
        <v>1</v>
      </c>
      <c r="NNU1" s="63"/>
      <c r="NNV1" s="63"/>
      <c r="NNW1" t="s">
        <v>0</v>
      </c>
      <c r="NNX1" s="63" t="s">
        <v>1</v>
      </c>
      <c r="NNY1" s="63"/>
      <c r="NNZ1" s="63"/>
      <c r="NOA1" t="s">
        <v>0</v>
      </c>
      <c r="NOB1" s="63" t="s">
        <v>1</v>
      </c>
      <c r="NOC1" s="63"/>
      <c r="NOD1" s="63"/>
      <c r="NOE1" t="s">
        <v>0</v>
      </c>
      <c r="NOF1" s="63" t="s">
        <v>1</v>
      </c>
      <c r="NOG1" s="63"/>
      <c r="NOH1" s="63"/>
      <c r="NOI1" t="s">
        <v>0</v>
      </c>
      <c r="NOJ1" s="63" t="s">
        <v>1</v>
      </c>
      <c r="NOK1" s="63"/>
      <c r="NOL1" s="63"/>
      <c r="NOM1" t="s">
        <v>0</v>
      </c>
      <c r="NON1" s="63" t="s">
        <v>1</v>
      </c>
      <c r="NOO1" s="63"/>
      <c r="NOP1" s="63"/>
      <c r="NOQ1" t="s">
        <v>0</v>
      </c>
      <c r="NOR1" s="63" t="s">
        <v>1</v>
      </c>
      <c r="NOS1" s="63"/>
      <c r="NOT1" s="63"/>
      <c r="NOU1" t="s">
        <v>0</v>
      </c>
      <c r="NOV1" s="63" t="s">
        <v>1</v>
      </c>
      <c r="NOW1" s="63"/>
      <c r="NOX1" s="63"/>
      <c r="NOY1" t="s">
        <v>0</v>
      </c>
      <c r="NOZ1" s="63" t="s">
        <v>1</v>
      </c>
      <c r="NPA1" s="63"/>
      <c r="NPB1" s="63"/>
      <c r="NPC1" t="s">
        <v>0</v>
      </c>
      <c r="NPD1" s="63" t="s">
        <v>1</v>
      </c>
      <c r="NPE1" s="63"/>
      <c r="NPF1" s="63"/>
      <c r="NPG1" t="s">
        <v>0</v>
      </c>
      <c r="NPH1" s="63" t="s">
        <v>1</v>
      </c>
      <c r="NPI1" s="63"/>
      <c r="NPJ1" s="63"/>
      <c r="NPK1" t="s">
        <v>0</v>
      </c>
      <c r="NPL1" s="63" t="s">
        <v>1</v>
      </c>
      <c r="NPM1" s="63"/>
      <c r="NPN1" s="63"/>
      <c r="NPO1" t="s">
        <v>0</v>
      </c>
      <c r="NPP1" s="63" t="s">
        <v>1</v>
      </c>
      <c r="NPQ1" s="63"/>
      <c r="NPR1" s="63"/>
      <c r="NPS1" t="s">
        <v>0</v>
      </c>
      <c r="NPT1" s="63" t="s">
        <v>1</v>
      </c>
      <c r="NPU1" s="63"/>
      <c r="NPV1" s="63"/>
      <c r="NPW1" t="s">
        <v>0</v>
      </c>
      <c r="NPX1" s="63" t="s">
        <v>1</v>
      </c>
      <c r="NPY1" s="63"/>
      <c r="NPZ1" s="63"/>
      <c r="NQA1" t="s">
        <v>0</v>
      </c>
      <c r="NQB1" s="63" t="s">
        <v>1</v>
      </c>
      <c r="NQC1" s="63"/>
      <c r="NQD1" s="63"/>
      <c r="NQE1" t="s">
        <v>0</v>
      </c>
      <c r="NQF1" s="63" t="s">
        <v>1</v>
      </c>
      <c r="NQG1" s="63"/>
      <c r="NQH1" s="63"/>
      <c r="NQI1" t="s">
        <v>0</v>
      </c>
      <c r="NQJ1" s="63" t="s">
        <v>1</v>
      </c>
      <c r="NQK1" s="63"/>
      <c r="NQL1" s="63"/>
      <c r="NQM1" t="s">
        <v>0</v>
      </c>
      <c r="NQN1" s="63" t="s">
        <v>1</v>
      </c>
      <c r="NQO1" s="63"/>
      <c r="NQP1" s="63"/>
      <c r="NQQ1" t="s">
        <v>0</v>
      </c>
      <c r="NQR1" s="63" t="s">
        <v>1</v>
      </c>
      <c r="NQS1" s="63"/>
      <c r="NQT1" s="63"/>
      <c r="NQU1" t="s">
        <v>0</v>
      </c>
      <c r="NQV1" s="63" t="s">
        <v>1</v>
      </c>
      <c r="NQW1" s="63"/>
      <c r="NQX1" s="63"/>
      <c r="NQY1" t="s">
        <v>0</v>
      </c>
      <c r="NQZ1" s="63" t="s">
        <v>1</v>
      </c>
      <c r="NRA1" s="63"/>
      <c r="NRB1" s="63"/>
      <c r="NRC1" t="s">
        <v>0</v>
      </c>
      <c r="NRD1" s="63" t="s">
        <v>1</v>
      </c>
      <c r="NRE1" s="63"/>
      <c r="NRF1" s="63"/>
      <c r="NRG1" t="s">
        <v>0</v>
      </c>
      <c r="NRH1" s="63" t="s">
        <v>1</v>
      </c>
      <c r="NRI1" s="63"/>
      <c r="NRJ1" s="63"/>
      <c r="NRK1" t="s">
        <v>0</v>
      </c>
      <c r="NRL1" s="63" t="s">
        <v>1</v>
      </c>
      <c r="NRM1" s="63"/>
      <c r="NRN1" s="63"/>
      <c r="NRO1" t="s">
        <v>0</v>
      </c>
      <c r="NRP1" s="63" t="s">
        <v>1</v>
      </c>
      <c r="NRQ1" s="63"/>
      <c r="NRR1" s="63"/>
      <c r="NRS1" t="s">
        <v>0</v>
      </c>
      <c r="NRT1" s="63" t="s">
        <v>1</v>
      </c>
      <c r="NRU1" s="63"/>
      <c r="NRV1" s="63"/>
      <c r="NRW1" t="s">
        <v>0</v>
      </c>
      <c r="NRX1" s="63" t="s">
        <v>1</v>
      </c>
      <c r="NRY1" s="63"/>
      <c r="NRZ1" s="63"/>
      <c r="NSA1" t="s">
        <v>0</v>
      </c>
      <c r="NSB1" s="63" t="s">
        <v>1</v>
      </c>
      <c r="NSC1" s="63"/>
      <c r="NSD1" s="63"/>
      <c r="NSE1" t="s">
        <v>0</v>
      </c>
      <c r="NSF1" s="63" t="s">
        <v>1</v>
      </c>
      <c r="NSG1" s="63"/>
      <c r="NSH1" s="63"/>
      <c r="NSI1" t="s">
        <v>0</v>
      </c>
      <c r="NSJ1" s="63" t="s">
        <v>1</v>
      </c>
      <c r="NSK1" s="63"/>
      <c r="NSL1" s="63"/>
      <c r="NSM1" t="s">
        <v>0</v>
      </c>
      <c r="NSN1" s="63" t="s">
        <v>1</v>
      </c>
      <c r="NSO1" s="63"/>
      <c r="NSP1" s="63"/>
      <c r="NSQ1" t="s">
        <v>0</v>
      </c>
      <c r="NSR1" s="63" t="s">
        <v>1</v>
      </c>
      <c r="NSS1" s="63"/>
      <c r="NST1" s="63"/>
      <c r="NSU1" t="s">
        <v>0</v>
      </c>
      <c r="NSV1" s="63" t="s">
        <v>1</v>
      </c>
      <c r="NSW1" s="63"/>
      <c r="NSX1" s="63"/>
      <c r="NSY1" t="s">
        <v>0</v>
      </c>
      <c r="NSZ1" s="63" t="s">
        <v>1</v>
      </c>
      <c r="NTA1" s="63"/>
      <c r="NTB1" s="63"/>
      <c r="NTC1" t="s">
        <v>0</v>
      </c>
      <c r="NTD1" s="63" t="s">
        <v>1</v>
      </c>
      <c r="NTE1" s="63"/>
      <c r="NTF1" s="63"/>
      <c r="NTG1" t="s">
        <v>0</v>
      </c>
      <c r="NTH1" s="63" t="s">
        <v>1</v>
      </c>
      <c r="NTI1" s="63"/>
      <c r="NTJ1" s="63"/>
      <c r="NTK1" t="s">
        <v>0</v>
      </c>
      <c r="NTL1" s="63" t="s">
        <v>1</v>
      </c>
      <c r="NTM1" s="63"/>
      <c r="NTN1" s="63"/>
      <c r="NTO1" t="s">
        <v>0</v>
      </c>
      <c r="NTP1" s="63" t="s">
        <v>1</v>
      </c>
      <c r="NTQ1" s="63"/>
      <c r="NTR1" s="63"/>
      <c r="NTS1" t="s">
        <v>0</v>
      </c>
      <c r="NTT1" s="63" t="s">
        <v>1</v>
      </c>
      <c r="NTU1" s="63"/>
      <c r="NTV1" s="63"/>
      <c r="NTW1" t="s">
        <v>0</v>
      </c>
      <c r="NTX1" s="63" t="s">
        <v>1</v>
      </c>
      <c r="NTY1" s="63"/>
      <c r="NTZ1" s="63"/>
      <c r="NUA1" t="s">
        <v>0</v>
      </c>
      <c r="NUB1" s="63" t="s">
        <v>1</v>
      </c>
      <c r="NUC1" s="63"/>
      <c r="NUD1" s="63"/>
      <c r="NUE1" t="s">
        <v>0</v>
      </c>
      <c r="NUF1" s="63" t="s">
        <v>1</v>
      </c>
      <c r="NUG1" s="63"/>
      <c r="NUH1" s="63"/>
      <c r="NUI1" t="s">
        <v>0</v>
      </c>
      <c r="NUJ1" s="63" t="s">
        <v>1</v>
      </c>
      <c r="NUK1" s="63"/>
      <c r="NUL1" s="63"/>
      <c r="NUM1" t="s">
        <v>0</v>
      </c>
      <c r="NUN1" s="63" t="s">
        <v>1</v>
      </c>
      <c r="NUO1" s="63"/>
      <c r="NUP1" s="63"/>
      <c r="NUQ1" t="s">
        <v>0</v>
      </c>
      <c r="NUR1" s="63" t="s">
        <v>1</v>
      </c>
      <c r="NUS1" s="63"/>
      <c r="NUT1" s="63"/>
      <c r="NUU1" t="s">
        <v>0</v>
      </c>
      <c r="NUV1" s="63" t="s">
        <v>1</v>
      </c>
      <c r="NUW1" s="63"/>
      <c r="NUX1" s="63"/>
      <c r="NUY1" t="s">
        <v>0</v>
      </c>
      <c r="NUZ1" s="63" t="s">
        <v>1</v>
      </c>
      <c r="NVA1" s="63"/>
      <c r="NVB1" s="63"/>
      <c r="NVC1" t="s">
        <v>0</v>
      </c>
      <c r="NVD1" s="63" t="s">
        <v>1</v>
      </c>
      <c r="NVE1" s="63"/>
      <c r="NVF1" s="63"/>
      <c r="NVG1" t="s">
        <v>0</v>
      </c>
      <c r="NVH1" s="63" t="s">
        <v>1</v>
      </c>
      <c r="NVI1" s="63"/>
      <c r="NVJ1" s="63"/>
      <c r="NVK1" t="s">
        <v>0</v>
      </c>
      <c r="NVL1" s="63" t="s">
        <v>1</v>
      </c>
      <c r="NVM1" s="63"/>
      <c r="NVN1" s="63"/>
      <c r="NVO1" t="s">
        <v>0</v>
      </c>
      <c r="NVP1" s="63" t="s">
        <v>1</v>
      </c>
      <c r="NVQ1" s="63"/>
      <c r="NVR1" s="63"/>
      <c r="NVS1" t="s">
        <v>0</v>
      </c>
      <c r="NVT1" s="63" t="s">
        <v>1</v>
      </c>
      <c r="NVU1" s="63"/>
      <c r="NVV1" s="63"/>
      <c r="NVW1" t="s">
        <v>0</v>
      </c>
      <c r="NVX1" s="63" t="s">
        <v>1</v>
      </c>
      <c r="NVY1" s="63"/>
      <c r="NVZ1" s="63"/>
      <c r="NWA1" t="s">
        <v>0</v>
      </c>
      <c r="NWB1" s="63" t="s">
        <v>1</v>
      </c>
      <c r="NWC1" s="63"/>
      <c r="NWD1" s="63"/>
      <c r="NWE1" t="s">
        <v>0</v>
      </c>
      <c r="NWF1" s="63" t="s">
        <v>1</v>
      </c>
      <c r="NWG1" s="63"/>
      <c r="NWH1" s="63"/>
      <c r="NWI1" t="s">
        <v>0</v>
      </c>
      <c r="NWJ1" s="63" t="s">
        <v>1</v>
      </c>
      <c r="NWK1" s="63"/>
      <c r="NWL1" s="63"/>
      <c r="NWM1" t="s">
        <v>0</v>
      </c>
      <c r="NWN1" s="63" t="s">
        <v>1</v>
      </c>
      <c r="NWO1" s="63"/>
      <c r="NWP1" s="63"/>
      <c r="NWQ1" t="s">
        <v>0</v>
      </c>
      <c r="NWR1" s="63" t="s">
        <v>1</v>
      </c>
      <c r="NWS1" s="63"/>
      <c r="NWT1" s="63"/>
      <c r="NWU1" t="s">
        <v>0</v>
      </c>
      <c r="NWV1" s="63" t="s">
        <v>1</v>
      </c>
      <c r="NWW1" s="63"/>
      <c r="NWX1" s="63"/>
      <c r="NWY1" t="s">
        <v>0</v>
      </c>
      <c r="NWZ1" s="63" t="s">
        <v>1</v>
      </c>
      <c r="NXA1" s="63"/>
      <c r="NXB1" s="63"/>
      <c r="NXC1" t="s">
        <v>0</v>
      </c>
      <c r="NXD1" s="63" t="s">
        <v>1</v>
      </c>
      <c r="NXE1" s="63"/>
      <c r="NXF1" s="63"/>
      <c r="NXG1" t="s">
        <v>0</v>
      </c>
      <c r="NXH1" s="63" t="s">
        <v>1</v>
      </c>
      <c r="NXI1" s="63"/>
      <c r="NXJ1" s="63"/>
      <c r="NXK1" t="s">
        <v>0</v>
      </c>
      <c r="NXL1" s="63" t="s">
        <v>1</v>
      </c>
      <c r="NXM1" s="63"/>
      <c r="NXN1" s="63"/>
      <c r="NXO1" t="s">
        <v>0</v>
      </c>
      <c r="NXP1" s="63" t="s">
        <v>1</v>
      </c>
      <c r="NXQ1" s="63"/>
      <c r="NXR1" s="63"/>
      <c r="NXS1" t="s">
        <v>0</v>
      </c>
      <c r="NXT1" s="63" t="s">
        <v>1</v>
      </c>
      <c r="NXU1" s="63"/>
      <c r="NXV1" s="63"/>
      <c r="NXW1" t="s">
        <v>0</v>
      </c>
      <c r="NXX1" s="63" t="s">
        <v>1</v>
      </c>
      <c r="NXY1" s="63"/>
      <c r="NXZ1" s="63"/>
      <c r="NYA1" t="s">
        <v>0</v>
      </c>
      <c r="NYB1" s="63" t="s">
        <v>1</v>
      </c>
      <c r="NYC1" s="63"/>
      <c r="NYD1" s="63"/>
      <c r="NYE1" t="s">
        <v>0</v>
      </c>
      <c r="NYF1" s="63" t="s">
        <v>1</v>
      </c>
      <c r="NYG1" s="63"/>
      <c r="NYH1" s="63"/>
      <c r="NYI1" t="s">
        <v>0</v>
      </c>
      <c r="NYJ1" s="63" t="s">
        <v>1</v>
      </c>
      <c r="NYK1" s="63"/>
      <c r="NYL1" s="63"/>
      <c r="NYM1" t="s">
        <v>0</v>
      </c>
      <c r="NYN1" s="63" t="s">
        <v>1</v>
      </c>
      <c r="NYO1" s="63"/>
      <c r="NYP1" s="63"/>
      <c r="NYQ1" t="s">
        <v>0</v>
      </c>
      <c r="NYR1" s="63" t="s">
        <v>1</v>
      </c>
      <c r="NYS1" s="63"/>
      <c r="NYT1" s="63"/>
      <c r="NYU1" t="s">
        <v>0</v>
      </c>
      <c r="NYV1" s="63" t="s">
        <v>1</v>
      </c>
      <c r="NYW1" s="63"/>
      <c r="NYX1" s="63"/>
      <c r="NYY1" t="s">
        <v>0</v>
      </c>
      <c r="NYZ1" s="63" t="s">
        <v>1</v>
      </c>
      <c r="NZA1" s="63"/>
      <c r="NZB1" s="63"/>
      <c r="NZC1" t="s">
        <v>0</v>
      </c>
      <c r="NZD1" s="63" t="s">
        <v>1</v>
      </c>
      <c r="NZE1" s="63"/>
      <c r="NZF1" s="63"/>
      <c r="NZG1" t="s">
        <v>0</v>
      </c>
      <c r="NZH1" s="63" t="s">
        <v>1</v>
      </c>
      <c r="NZI1" s="63"/>
      <c r="NZJ1" s="63"/>
      <c r="NZK1" t="s">
        <v>0</v>
      </c>
      <c r="NZL1" s="63" t="s">
        <v>1</v>
      </c>
      <c r="NZM1" s="63"/>
      <c r="NZN1" s="63"/>
      <c r="NZO1" t="s">
        <v>0</v>
      </c>
      <c r="NZP1" s="63" t="s">
        <v>1</v>
      </c>
      <c r="NZQ1" s="63"/>
      <c r="NZR1" s="63"/>
      <c r="NZS1" t="s">
        <v>0</v>
      </c>
      <c r="NZT1" s="63" t="s">
        <v>1</v>
      </c>
      <c r="NZU1" s="63"/>
      <c r="NZV1" s="63"/>
      <c r="NZW1" t="s">
        <v>0</v>
      </c>
      <c r="NZX1" s="63" t="s">
        <v>1</v>
      </c>
      <c r="NZY1" s="63"/>
      <c r="NZZ1" s="63"/>
      <c r="OAA1" t="s">
        <v>0</v>
      </c>
      <c r="OAB1" s="63" t="s">
        <v>1</v>
      </c>
      <c r="OAC1" s="63"/>
      <c r="OAD1" s="63"/>
      <c r="OAE1" t="s">
        <v>0</v>
      </c>
      <c r="OAF1" s="63" t="s">
        <v>1</v>
      </c>
      <c r="OAG1" s="63"/>
      <c r="OAH1" s="63"/>
      <c r="OAI1" t="s">
        <v>0</v>
      </c>
      <c r="OAJ1" s="63" t="s">
        <v>1</v>
      </c>
      <c r="OAK1" s="63"/>
      <c r="OAL1" s="63"/>
      <c r="OAM1" t="s">
        <v>0</v>
      </c>
      <c r="OAN1" s="63" t="s">
        <v>1</v>
      </c>
      <c r="OAO1" s="63"/>
      <c r="OAP1" s="63"/>
      <c r="OAQ1" t="s">
        <v>0</v>
      </c>
      <c r="OAR1" s="63" t="s">
        <v>1</v>
      </c>
      <c r="OAS1" s="63"/>
      <c r="OAT1" s="63"/>
      <c r="OAU1" t="s">
        <v>0</v>
      </c>
      <c r="OAV1" s="63" t="s">
        <v>1</v>
      </c>
      <c r="OAW1" s="63"/>
      <c r="OAX1" s="63"/>
      <c r="OAY1" t="s">
        <v>0</v>
      </c>
      <c r="OAZ1" s="63" t="s">
        <v>1</v>
      </c>
      <c r="OBA1" s="63"/>
      <c r="OBB1" s="63"/>
      <c r="OBC1" t="s">
        <v>0</v>
      </c>
      <c r="OBD1" s="63" t="s">
        <v>1</v>
      </c>
      <c r="OBE1" s="63"/>
      <c r="OBF1" s="63"/>
      <c r="OBG1" t="s">
        <v>0</v>
      </c>
      <c r="OBH1" s="63" t="s">
        <v>1</v>
      </c>
      <c r="OBI1" s="63"/>
      <c r="OBJ1" s="63"/>
      <c r="OBK1" t="s">
        <v>0</v>
      </c>
      <c r="OBL1" s="63" t="s">
        <v>1</v>
      </c>
      <c r="OBM1" s="63"/>
      <c r="OBN1" s="63"/>
      <c r="OBO1" t="s">
        <v>0</v>
      </c>
      <c r="OBP1" s="63" t="s">
        <v>1</v>
      </c>
      <c r="OBQ1" s="63"/>
      <c r="OBR1" s="63"/>
      <c r="OBS1" t="s">
        <v>0</v>
      </c>
      <c r="OBT1" s="63" t="s">
        <v>1</v>
      </c>
      <c r="OBU1" s="63"/>
      <c r="OBV1" s="63"/>
      <c r="OBW1" t="s">
        <v>0</v>
      </c>
      <c r="OBX1" s="63" t="s">
        <v>1</v>
      </c>
      <c r="OBY1" s="63"/>
      <c r="OBZ1" s="63"/>
      <c r="OCA1" t="s">
        <v>0</v>
      </c>
      <c r="OCB1" s="63" t="s">
        <v>1</v>
      </c>
      <c r="OCC1" s="63"/>
      <c r="OCD1" s="63"/>
      <c r="OCE1" t="s">
        <v>0</v>
      </c>
      <c r="OCF1" s="63" t="s">
        <v>1</v>
      </c>
      <c r="OCG1" s="63"/>
      <c r="OCH1" s="63"/>
      <c r="OCI1" t="s">
        <v>0</v>
      </c>
      <c r="OCJ1" s="63" t="s">
        <v>1</v>
      </c>
      <c r="OCK1" s="63"/>
      <c r="OCL1" s="63"/>
      <c r="OCM1" t="s">
        <v>0</v>
      </c>
      <c r="OCN1" s="63" t="s">
        <v>1</v>
      </c>
      <c r="OCO1" s="63"/>
      <c r="OCP1" s="63"/>
      <c r="OCQ1" t="s">
        <v>0</v>
      </c>
      <c r="OCR1" s="63" t="s">
        <v>1</v>
      </c>
      <c r="OCS1" s="63"/>
      <c r="OCT1" s="63"/>
      <c r="OCU1" t="s">
        <v>0</v>
      </c>
      <c r="OCV1" s="63" t="s">
        <v>1</v>
      </c>
      <c r="OCW1" s="63"/>
      <c r="OCX1" s="63"/>
      <c r="OCY1" t="s">
        <v>0</v>
      </c>
      <c r="OCZ1" s="63" t="s">
        <v>1</v>
      </c>
      <c r="ODA1" s="63"/>
      <c r="ODB1" s="63"/>
      <c r="ODC1" t="s">
        <v>0</v>
      </c>
      <c r="ODD1" s="63" t="s">
        <v>1</v>
      </c>
      <c r="ODE1" s="63"/>
      <c r="ODF1" s="63"/>
      <c r="ODG1" t="s">
        <v>0</v>
      </c>
      <c r="ODH1" s="63" t="s">
        <v>1</v>
      </c>
      <c r="ODI1" s="63"/>
      <c r="ODJ1" s="63"/>
      <c r="ODK1" t="s">
        <v>0</v>
      </c>
      <c r="ODL1" s="63" t="s">
        <v>1</v>
      </c>
      <c r="ODM1" s="63"/>
      <c r="ODN1" s="63"/>
      <c r="ODO1" t="s">
        <v>0</v>
      </c>
      <c r="ODP1" s="63" t="s">
        <v>1</v>
      </c>
      <c r="ODQ1" s="63"/>
      <c r="ODR1" s="63"/>
      <c r="ODS1" t="s">
        <v>0</v>
      </c>
      <c r="ODT1" s="63" t="s">
        <v>1</v>
      </c>
      <c r="ODU1" s="63"/>
      <c r="ODV1" s="63"/>
      <c r="ODW1" t="s">
        <v>0</v>
      </c>
      <c r="ODX1" s="63" t="s">
        <v>1</v>
      </c>
      <c r="ODY1" s="63"/>
      <c r="ODZ1" s="63"/>
      <c r="OEA1" t="s">
        <v>0</v>
      </c>
      <c r="OEB1" s="63" t="s">
        <v>1</v>
      </c>
      <c r="OEC1" s="63"/>
      <c r="OED1" s="63"/>
      <c r="OEE1" t="s">
        <v>0</v>
      </c>
      <c r="OEF1" s="63" t="s">
        <v>1</v>
      </c>
      <c r="OEG1" s="63"/>
      <c r="OEH1" s="63"/>
      <c r="OEI1" t="s">
        <v>0</v>
      </c>
      <c r="OEJ1" s="63" t="s">
        <v>1</v>
      </c>
      <c r="OEK1" s="63"/>
      <c r="OEL1" s="63"/>
      <c r="OEM1" t="s">
        <v>0</v>
      </c>
      <c r="OEN1" s="63" t="s">
        <v>1</v>
      </c>
      <c r="OEO1" s="63"/>
      <c r="OEP1" s="63"/>
      <c r="OEQ1" t="s">
        <v>0</v>
      </c>
      <c r="OER1" s="63" t="s">
        <v>1</v>
      </c>
      <c r="OES1" s="63"/>
      <c r="OET1" s="63"/>
      <c r="OEU1" t="s">
        <v>0</v>
      </c>
      <c r="OEV1" s="63" t="s">
        <v>1</v>
      </c>
      <c r="OEW1" s="63"/>
      <c r="OEX1" s="63"/>
      <c r="OEY1" t="s">
        <v>0</v>
      </c>
      <c r="OEZ1" s="63" t="s">
        <v>1</v>
      </c>
      <c r="OFA1" s="63"/>
      <c r="OFB1" s="63"/>
      <c r="OFC1" t="s">
        <v>0</v>
      </c>
      <c r="OFD1" s="63" t="s">
        <v>1</v>
      </c>
      <c r="OFE1" s="63"/>
      <c r="OFF1" s="63"/>
      <c r="OFG1" t="s">
        <v>0</v>
      </c>
      <c r="OFH1" s="63" t="s">
        <v>1</v>
      </c>
      <c r="OFI1" s="63"/>
      <c r="OFJ1" s="63"/>
      <c r="OFK1" t="s">
        <v>0</v>
      </c>
      <c r="OFL1" s="63" t="s">
        <v>1</v>
      </c>
      <c r="OFM1" s="63"/>
      <c r="OFN1" s="63"/>
      <c r="OFO1" t="s">
        <v>0</v>
      </c>
      <c r="OFP1" s="63" t="s">
        <v>1</v>
      </c>
      <c r="OFQ1" s="63"/>
      <c r="OFR1" s="63"/>
      <c r="OFS1" t="s">
        <v>0</v>
      </c>
      <c r="OFT1" s="63" t="s">
        <v>1</v>
      </c>
      <c r="OFU1" s="63"/>
      <c r="OFV1" s="63"/>
      <c r="OFW1" t="s">
        <v>0</v>
      </c>
      <c r="OFX1" s="63" t="s">
        <v>1</v>
      </c>
      <c r="OFY1" s="63"/>
      <c r="OFZ1" s="63"/>
      <c r="OGA1" t="s">
        <v>0</v>
      </c>
      <c r="OGB1" s="63" t="s">
        <v>1</v>
      </c>
      <c r="OGC1" s="63"/>
      <c r="OGD1" s="63"/>
      <c r="OGE1" t="s">
        <v>0</v>
      </c>
      <c r="OGF1" s="63" t="s">
        <v>1</v>
      </c>
      <c r="OGG1" s="63"/>
      <c r="OGH1" s="63"/>
      <c r="OGI1" t="s">
        <v>0</v>
      </c>
      <c r="OGJ1" s="63" t="s">
        <v>1</v>
      </c>
      <c r="OGK1" s="63"/>
      <c r="OGL1" s="63"/>
      <c r="OGM1" t="s">
        <v>0</v>
      </c>
      <c r="OGN1" s="63" t="s">
        <v>1</v>
      </c>
      <c r="OGO1" s="63"/>
      <c r="OGP1" s="63"/>
      <c r="OGQ1" t="s">
        <v>0</v>
      </c>
      <c r="OGR1" s="63" t="s">
        <v>1</v>
      </c>
      <c r="OGS1" s="63"/>
      <c r="OGT1" s="63"/>
      <c r="OGU1" t="s">
        <v>0</v>
      </c>
      <c r="OGV1" s="63" t="s">
        <v>1</v>
      </c>
      <c r="OGW1" s="63"/>
      <c r="OGX1" s="63"/>
      <c r="OGY1" t="s">
        <v>0</v>
      </c>
      <c r="OGZ1" s="63" t="s">
        <v>1</v>
      </c>
      <c r="OHA1" s="63"/>
      <c r="OHB1" s="63"/>
      <c r="OHC1" t="s">
        <v>0</v>
      </c>
      <c r="OHD1" s="63" t="s">
        <v>1</v>
      </c>
      <c r="OHE1" s="63"/>
      <c r="OHF1" s="63"/>
      <c r="OHG1" t="s">
        <v>0</v>
      </c>
      <c r="OHH1" s="63" t="s">
        <v>1</v>
      </c>
      <c r="OHI1" s="63"/>
      <c r="OHJ1" s="63"/>
      <c r="OHK1" t="s">
        <v>0</v>
      </c>
      <c r="OHL1" s="63" t="s">
        <v>1</v>
      </c>
      <c r="OHM1" s="63"/>
      <c r="OHN1" s="63"/>
      <c r="OHO1" t="s">
        <v>0</v>
      </c>
      <c r="OHP1" s="63" t="s">
        <v>1</v>
      </c>
      <c r="OHQ1" s="63"/>
      <c r="OHR1" s="63"/>
      <c r="OHS1" t="s">
        <v>0</v>
      </c>
      <c r="OHT1" s="63" t="s">
        <v>1</v>
      </c>
      <c r="OHU1" s="63"/>
      <c r="OHV1" s="63"/>
      <c r="OHW1" t="s">
        <v>0</v>
      </c>
      <c r="OHX1" s="63" t="s">
        <v>1</v>
      </c>
      <c r="OHY1" s="63"/>
      <c r="OHZ1" s="63"/>
      <c r="OIA1" t="s">
        <v>0</v>
      </c>
      <c r="OIB1" s="63" t="s">
        <v>1</v>
      </c>
      <c r="OIC1" s="63"/>
      <c r="OID1" s="63"/>
      <c r="OIE1" t="s">
        <v>0</v>
      </c>
      <c r="OIF1" s="63" t="s">
        <v>1</v>
      </c>
      <c r="OIG1" s="63"/>
      <c r="OIH1" s="63"/>
      <c r="OII1" t="s">
        <v>0</v>
      </c>
      <c r="OIJ1" s="63" t="s">
        <v>1</v>
      </c>
      <c r="OIK1" s="63"/>
      <c r="OIL1" s="63"/>
      <c r="OIM1" t="s">
        <v>0</v>
      </c>
      <c r="OIN1" s="63" t="s">
        <v>1</v>
      </c>
      <c r="OIO1" s="63"/>
      <c r="OIP1" s="63"/>
      <c r="OIQ1" t="s">
        <v>0</v>
      </c>
      <c r="OIR1" s="63" t="s">
        <v>1</v>
      </c>
      <c r="OIS1" s="63"/>
      <c r="OIT1" s="63"/>
      <c r="OIU1" t="s">
        <v>0</v>
      </c>
      <c r="OIV1" s="63" t="s">
        <v>1</v>
      </c>
      <c r="OIW1" s="63"/>
      <c r="OIX1" s="63"/>
      <c r="OIY1" t="s">
        <v>0</v>
      </c>
      <c r="OIZ1" s="63" t="s">
        <v>1</v>
      </c>
      <c r="OJA1" s="63"/>
      <c r="OJB1" s="63"/>
      <c r="OJC1" t="s">
        <v>0</v>
      </c>
      <c r="OJD1" s="63" t="s">
        <v>1</v>
      </c>
      <c r="OJE1" s="63"/>
      <c r="OJF1" s="63"/>
      <c r="OJG1" t="s">
        <v>0</v>
      </c>
      <c r="OJH1" s="63" t="s">
        <v>1</v>
      </c>
      <c r="OJI1" s="63"/>
      <c r="OJJ1" s="63"/>
      <c r="OJK1" t="s">
        <v>0</v>
      </c>
      <c r="OJL1" s="63" t="s">
        <v>1</v>
      </c>
      <c r="OJM1" s="63"/>
      <c r="OJN1" s="63"/>
      <c r="OJO1" t="s">
        <v>0</v>
      </c>
      <c r="OJP1" s="63" t="s">
        <v>1</v>
      </c>
      <c r="OJQ1" s="63"/>
      <c r="OJR1" s="63"/>
      <c r="OJS1" t="s">
        <v>0</v>
      </c>
      <c r="OJT1" s="63" t="s">
        <v>1</v>
      </c>
      <c r="OJU1" s="63"/>
      <c r="OJV1" s="63"/>
      <c r="OJW1" t="s">
        <v>0</v>
      </c>
      <c r="OJX1" s="63" t="s">
        <v>1</v>
      </c>
      <c r="OJY1" s="63"/>
      <c r="OJZ1" s="63"/>
      <c r="OKA1" t="s">
        <v>0</v>
      </c>
      <c r="OKB1" s="63" t="s">
        <v>1</v>
      </c>
      <c r="OKC1" s="63"/>
      <c r="OKD1" s="63"/>
      <c r="OKE1" t="s">
        <v>0</v>
      </c>
      <c r="OKF1" s="63" t="s">
        <v>1</v>
      </c>
      <c r="OKG1" s="63"/>
      <c r="OKH1" s="63"/>
      <c r="OKI1" t="s">
        <v>0</v>
      </c>
      <c r="OKJ1" s="63" t="s">
        <v>1</v>
      </c>
      <c r="OKK1" s="63"/>
      <c r="OKL1" s="63"/>
      <c r="OKM1" t="s">
        <v>0</v>
      </c>
      <c r="OKN1" s="63" t="s">
        <v>1</v>
      </c>
      <c r="OKO1" s="63"/>
      <c r="OKP1" s="63"/>
      <c r="OKQ1" t="s">
        <v>0</v>
      </c>
      <c r="OKR1" s="63" t="s">
        <v>1</v>
      </c>
      <c r="OKS1" s="63"/>
      <c r="OKT1" s="63"/>
      <c r="OKU1" t="s">
        <v>0</v>
      </c>
      <c r="OKV1" s="63" t="s">
        <v>1</v>
      </c>
      <c r="OKW1" s="63"/>
      <c r="OKX1" s="63"/>
      <c r="OKY1" t="s">
        <v>0</v>
      </c>
      <c r="OKZ1" s="63" t="s">
        <v>1</v>
      </c>
      <c r="OLA1" s="63"/>
      <c r="OLB1" s="63"/>
      <c r="OLC1" t="s">
        <v>0</v>
      </c>
      <c r="OLD1" s="63" t="s">
        <v>1</v>
      </c>
      <c r="OLE1" s="63"/>
      <c r="OLF1" s="63"/>
      <c r="OLG1" t="s">
        <v>0</v>
      </c>
      <c r="OLH1" s="63" t="s">
        <v>1</v>
      </c>
      <c r="OLI1" s="63"/>
      <c r="OLJ1" s="63"/>
      <c r="OLK1" t="s">
        <v>0</v>
      </c>
      <c r="OLL1" s="63" t="s">
        <v>1</v>
      </c>
      <c r="OLM1" s="63"/>
      <c r="OLN1" s="63"/>
      <c r="OLO1" t="s">
        <v>0</v>
      </c>
      <c r="OLP1" s="63" t="s">
        <v>1</v>
      </c>
      <c r="OLQ1" s="63"/>
      <c r="OLR1" s="63"/>
      <c r="OLS1" t="s">
        <v>0</v>
      </c>
      <c r="OLT1" s="63" t="s">
        <v>1</v>
      </c>
      <c r="OLU1" s="63"/>
      <c r="OLV1" s="63"/>
      <c r="OLW1" t="s">
        <v>0</v>
      </c>
      <c r="OLX1" s="63" t="s">
        <v>1</v>
      </c>
      <c r="OLY1" s="63"/>
      <c r="OLZ1" s="63"/>
      <c r="OMA1" t="s">
        <v>0</v>
      </c>
      <c r="OMB1" s="63" t="s">
        <v>1</v>
      </c>
      <c r="OMC1" s="63"/>
      <c r="OMD1" s="63"/>
      <c r="OME1" t="s">
        <v>0</v>
      </c>
      <c r="OMF1" s="63" t="s">
        <v>1</v>
      </c>
      <c r="OMG1" s="63"/>
      <c r="OMH1" s="63"/>
      <c r="OMI1" t="s">
        <v>0</v>
      </c>
      <c r="OMJ1" s="63" t="s">
        <v>1</v>
      </c>
      <c r="OMK1" s="63"/>
      <c r="OML1" s="63"/>
      <c r="OMM1" t="s">
        <v>0</v>
      </c>
      <c r="OMN1" s="63" t="s">
        <v>1</v>
      </c>
      <c r="OMO1" s="63"/>
      <c r="OMP1" s="63"/>
      <c r="OMQ1" t="s">
        <v>0</v>
      </c>
      <c r="OMR1" s="63" t="s">
        <v>1</v>
      </c>
      <c r="OMS1" s="63"/>
      <c r="OMT1" s="63"/>
      <c r="OMU1" t="s">
        <v>0</v>
      </c>
      <c r="OMV1" s="63" t="s">
        <v>1</v>
      </c>
      <c r="OMW1" s="63"/>
      <c r="OMX1" s="63"/>
      <c r="OMY1" t="s">
        <v>0</v>
      </c>
      <c r="OMZ1" s="63" t="s">
        <v>1</v>
      </c>
      <c r="ONA1" s="63"/>
      <c r="ONB1" s="63"/>
      <c r="ONC1" t="s">
        <v>0</v>
      </c>
      <c r="OND1" s="63" t="s">
        <v>1</v>
      </c>
      <c r="ONE1" s="63"/>
      <c r="ONF1" s="63"/>
      <c r="ONG1" t="s">
        <v>0</v>
      </c>
      <c r="ONH1" s="63" t="s">
        <v>1</v>
      </c>
      <c r="ONI1" s="63"/>
      <c r="ONJ1" s="63"/>
      <c r="ONK1" t="s">
        <v>0</v>
      </c>
      <c r="ONL1" s="63" t="s">
        <v>1</v>
      </c>
      <c r="ONM1" s="63"/>
      <c r="ONN1" s="63"/>
      <c r="ONO1" t="s">
        <v>0</v>
      </c>
      <c r="ONP1" s="63" t="s">
        <v>1</v>
      </c>
      <c r="ONQ1" s="63"/>
      <c r="ONR1" s="63"/>
      <c r="ONS1" t="s">
        <v>0</v>
      </c>
      <c r="ONT1" s="63" t="s">
        <v>1</v>
      </c>
      <c r="ONU1" s="63"/>
      <c r="ONV1" s="63"/>
      <c r="ONW1" t="s">
        <v>0</v>
      </c>
      <c r="ONX1" s="63" t="s">
        <v>1</v>
      </c>
      <c r="ONY1" s="63"/>
      <c r="ONZ1" s="63"/>
      <c r="OOA1" t="s">
        <v>0</v>
      </c>
      <c r="OOB1" s="63" t="s">
        <v>1</v>
      </c>
      <c r="OOC1" s="63"/>
      <c r="OOD1" s="63"/>
      <c r="OOE1" t="s">
        <v>0</v>
      </c>
      <c r="OOF1" s="63" t="s">
        <v>1</v>
      </c>
      <c r="OOG1" s="63"/>
      <c r="OOH1" s="63"/>
      <c r="OOI1" t="s">
        <v>0</v>
      </c>
      <c r="OOJ1" s="63" t="s">
        <v>1</v>
      </c>
      <c r="OOK1" s="63"/>
      <c r="OOL1" s="63"/>
      <c r="OOM1" t="s">
        <v>0</v>
      </c>
      <c r="OON1" s="63" t="s">
        <v>1</v>
      </c>
      <c r="OOO1" s="63"/>
      <c r="OOP1" s="63"/>
      <c r="OOQ1" t="s">
        <v>0</v>
      </c>
      <c r="OOR1" s="63" t="s">
        <v>1</v>
      </c>
      <c r="OOS1" s="63"/>
      <c r="OOT1" s="63"/>
      <c r="OOU1" t="s">
        <v>0</v>
      </c>
      <c r="OOV1" s="63" t="s">
        <v>1</v>
      </c>
      <c r="OOW1" s="63"/>
      <c r="OOX1" s="63"/>
      <c r="OOY1" t="s">
        <v>0</v>
      </c>
      <c r="OOZ1" s="63" t="s">
        <v>1</v>
      </c>
      <c r="OPA1" s="63"/>
      <c r="OPB1" s="63"/>
      <c r="OPC1" t="s">
        <v>0</v>
      </c>
      <c r="OPD1" s="63" t="s">
        <v>1</v>
      </c>
      <c r="OPE1" s="63"/>
      <c r="OPF1" s="63"/>
      <c r="OPG1" t="s">
        <v>0</v>
      </c>
      <c r="OPH1" s="63" t="s">
        <v>1</v>
      </c>
      <c r="OPI1" s="63"/>
      <c r="OPJ1" s="63"/>
      <c r="OPK1" t="s">
        <v>0</v>
      </c>
      <c r="OPL1" s="63" t="s">
        <v>1</v>
      </c>
      <c r="OPM1" s="63"/>
      <c r="OPN1" s="63"/>
      <c r="OPO1" t="s">
        <v>0</v>
      </c>
      <c r="OPP1" s="63" t="s">
        <v>1</v>
      </c>
      <c r="OPQ1" s="63"/>
      <c r="OPR1" s="63"/>
      <c r="OPS1" t="s">
        <v>0</v>
      </c>
      <c r="OPT1" s="63" t="s">
        <v>1</v>
      </c>
      <c r="OPU1" s="63"/>
      <c r="OPV1" s="63"/>
      <c r="OPW1" t="s">
        <v>0</v>
      </c>
      <c r="OPX1" s="63" t="s">
        <v>1</v>
      </c>
      <c r="OPY1" s="63"/>
      <c r="OPZ1" s="63"/>
      <c r="OQA1" t="s">
        <v>0</v>
      </c>
      <c r="OQB1" s="63" t="s">
        <v>1</v>
      </c>
      <c r="OQC1" s="63"/>
      <c r="OQD1" s="63"/>
      <c r="OQE1" t="s">
        <v>0</v>
      </c>
      <c r="OQF1" s="63" t="s">
        <v>1</v>
      </c>
      <c r="OQG1" s="63"/>
      <c r="OQH1" s="63"/>
      <c r="OQI1" t="s">
        <v>0</v>
      </c>
      <c r="OQJ1" s="63" t="s">
        <v>1</v>
      </c>
      <c r="OQK1" s="63"/>
      <c r="OQL1" s="63"/>
      <c r="OQM1" t="s">
        <v>0</v>
      </c>
      <c r="OQN1" s="63" t="s">
        <v>1</v>
      </c>
      <c r="OQO1" s="63"/>
      <c r="OQP1" s="63"/>
      <c r="OQQ1" t="s">
        <v>0</v>
      </c>
      <c r="OQR1" s="63" t="s">
        <v>1</v>
      </c>
      <c r="OQS1" s="63"/>
      <c r="OQT1" s="63"/>
      <c r="OQU1" t="s">
        <v>0</v>
      </c>
      <c r="OQV1" s="63" t="s">
        <v>1</v>
      </c>
      <c r="OQW1" s="63"/>
      <c r="OQX1" s="63"/>
      <c r="OQY1" t="s">
        <v>0</v>
      </c>
      <c r="OQZ1" s="63" t="s">
        <v>1</v>
      </c>
      <c r="ORA1" s="63"/>
      <c r="ORB1" s="63"/>
      <c r="ORC1" t="s">
        <v>0</v>
      </c>
      <c r="ORD1" s="63" t="s">
        <v>1</v>
      </c>
      <c r="ORE1" s="63"/>
      <c r="ORF1" s="63"/>
      <c r="ORG1" t="s">
        <v>0</v>
      </c>
      <c r="ORH1" s="63" t="s">
        <v>1</v>
      </c>
      <c r="ORI1" s="63"/>
      <c r="ORJ1" s="63"/>
      <c r="ORK1" t="s">
        <v>0</v>
      </c>
      <c r="ORL1" s="63" t="s">
        <v>1</v>
      </c>
      <c r="ORM1" s="63"/>
      <c r="ORN1" s="63"/>
      <c r="ORO1" t="s">
        <v>0</v>
      </c>
      <c r="ORP1" s="63" t="s">
        <v>1</v>
      </c>
      <c r="ORQ1" s="63"/>
      <c r="ORR1" s="63"/>
      <c r="ORS1" t="s">
        <v>0</v>
      </c>
      <c r="ORT1" s="63" t="s">
        <v>1</v>
      </c>
      <c r="ORU1" s="63"/>
      <c r="ORV1" s="63"/>
      <c r="ORW1" t="s">
        <v>0</v>
      </c>
      <c r="ORX1" s="63" t="s">
        <v>1</v>
      </c>
      <c r="ORY1" s="63"/>
      <c r="ORZ1" s="63"/>
      <c r="OSA1" t="s">
        <v>0</v>
      </c>
      <c r="OSB1" s="63" t="s">
        <v>1</v>
      </c>
      <c r="OSC1" s="63"/>
      <c r="OSD1" s="63"/>
      <c r="OSE1" t="s">
        <v>0</v>
      </c>
      <c r="OSF1" s="63" t="s">
        <v>1</v>
      </c>
      <c r="OSG1" s="63"/>
      <c r="OSH1" s="63"/>
      <c r="OSI1" t="s">
        <v>0</v>
      </c>
      <c r="OSJ1" s="63" t="s">
        <v>1</v>
      </c>
      <c r="OSK1" s="63"/>
      <c r="OSL1" s="63"/>
      <c r="OSM1" t="s">
        <v>0</v>
      </c>
      <c r="OSN1" s="63" t="s">
        <v>1</v>
      </c>
      <c r="OSO1" s="63"/>
      <c r="OSP1" s="63"/>
      <c r="OSQ1" t="s">
        <v>0</v>
      </c>
      <c r="OSR1" s="63" t="s">
        <v>1</v>
      </c>
      <c r="OSS1" s="63"/>
      <c r="OST1" s="63"/>
      <c r="OSU1" t="s">
        <v>0</v>
      </c>
      <c r="OSV1" s="63" t="s">
        <v>1</v>
      </c>
      <c r="OSW1" s="63"/>
      <c r="OSX1" s="63"/>
      <c r="OSY1" t="s">
        <v>0</v>
      </c>
      <c r="OSZ1" s="63" t="s">
        <v>1</v>
      </c>
      <c r="OTA1" s="63"/>
      <c r="OTB1" s="63"/>
      <c r="OTC1" t="s">
        <v>0</v>
      </c>
      <c r="OTD1" s="63" t="s">
        <v>1</v>
      </c>
      <c r="OTE1" s="63"/>
      <c r="OTF1" s="63"/>
      <c r="OTG1" t="s">
        <v>0</v>
      </c>
      <c r="OTH1" s="63" t="s">
        <v>1</v>
      </c>
      <c r="OTI1" s="63"/>
      <c r="OTJ1" s="63"/>
      <c r="OTK1" t="s">
        <v>0</v>
      </c>
      <c r="OTL1" s="63" t="s">
        <v>1</v>
      </c>
      <c r="OTM1" s="63"/>
      <c r="OTN1" s="63"/>
      <c r="OTO1" t="s">
        <v>0</v>
      </c>
      <c r="OTP1" s="63" t="s">
        <v>1</v>
      </c>
      <c r="OTQ1" s="63"/>
      <c r="OTR1" s="63"/>
      <c r="OTS1" t="s">
        <v>0</v>
      </c>
      <c r="OTT1" s="63" t="s">
        <v>1</v>
      </c>
      <c r="OTU1" s="63"/>
      <c r="OTV1" s="63"/>
      <c r="OTW1" t="s">
        <v>0</v>
      </c>
      <c r="OTX1" s="63" t="s">
        <v>1</v>
      </c>
      <c r="OTY1" s="63"/>
      <c r="OTZ1" s="63"/>
      <c r="OUA1" t="s">
        <v>0</v>
      </c>
      <c r="OUB1" s="63" t="s">
        <v>1</v>
      </c>
      <c r="OUC1" s="63"/>
      <c r="OUD1" s="63"/>
      <c r="OUE1" t="s">
        <v>0</v>
      </c>
      <c r="OUF1" s="63" t="s">
        <v>1</v>
      </c>
      <c r="OUG1" s="63"/>
      <c r="OUH1" s="63"/>
      <c r="OUI1" t="s">
        <v>0</v>
      </c>
      <c r="OUJ1" s="63" t="s">
        <v>1</v>
      </c>
      <c r="OUK1" s="63"/>
      <c r="OUL1" s="63"/>
      <c r="OUM1" t="s">
        <v>0</v>
      </c>
      <c r="OUN1" s="63" t="s">
        <v>1</v>
      </c>
      <c r="OUO1" s="63"/>
      <c r="OUP1" s="63"/>
      <c r="OUQ1" t="s">
        <v>0</v>
      </c>
      <c r="OUR1" s="63" t="s">
        <v>1</v>
      </c>
      <c r="OUS1" s="63"/>
      <c r="OUT1" s="63"/>
      <c r="OUU1" t="s">
        <v>0</v>
      </c>
      <c r="OUV1" s="63" t="s">
        <v>1</v>
      </c>
      <c r="OUW1" s="63"/>
      <c r="OUX1" s="63"/>
      <c r="OUY1" t="s">
        <v>0</v>
      </c>
      <c r="OUZ1" s="63" t="s">
        <v>1</v>
      </c>
      <c r="OVA1" s="63"/>
      <c r="OVB1" s="63"/>
      <c r="OVC1" t="s">
        <v>0</v>
      </c>
      <c r="OVD1" s="63" t="s">
        <v>1</v>
      </c>
      <c r="OVE1" s="63"/>
      <c r="OVF1" s="63"/>
      <c r="OVG1" t="s">
        <v>0</v>
      </c>
      <c r="OVH1" s="63" t="s">
        <v>1</v>
      </c>
      <c r="OVI1" s="63"/>
      <c r="OVJ1" s="63"/>
      <c r="OVK1" t="s">
        <v>0</v>
      </c>
      <c r="OVL1" s="63" t="s">
        <v>1</v>
      </c>
      <c r="OVM1" s="63"/>
      <c r="OVN1" s="63"/>
      <c r="OVO1" t="s">
        <v>0</v>
      </c>
      <c r="OVP1" s="63" t="s">
        <v>1</v>
      </c>
      <c r="OVQ1" s="63"/>
      <c r="OVR1" s="63"/>
      <c r="OVS1" t="s">
        <v>0</v>
      </c>
      <c r="OVT1" s="63" t="s">
        <v>1</v>
      </c>
      <c r="OVU1" s="63"/>
      <c r="OVV1" s="63"/>
      <c r="OVW1" t="s">
        <v>0</v>
      </c>
      <c r="OVX1" s="63" t="s">
        <v>1</v>
      </c>
      <c r="OVY1" s="63"/>
      <c r="OVZ1" s="63"/>
      <c r="OWA1" t="s">
        <v>0</v>
      </c>
      <c r="OWB1" s="63" t="s">
        <v>1</v>
      </c>
      <c r="OWC1" s="63"/>
      <c r="OWD1" s="63"/>
      <c r="OWE1" t="s">
        <v>0</v>
      </c>
      <c r="OWF1" s="63" t="s">
        <v>1</v>
      </c>
      <c r="OWG1" s="63"/>
      <c r="OWH1" s="63"/>
      <c r="OWI1" t="s">
        <v>0</v>
      </c>
      <c r="OWJ1" s="63" t="s">
        <v>1</v>
      </c>
      <c r="OWK1" s="63"/>
      <c r="OWL1" s="63"/>
      <c r="OWM1" t="s">
        <v>0</v>
      </c>
      <c r="OWN1" s="63" t="s">
        <v>1</v>
      </c>
      <c r="OWO1" s="63"/>
      <c r="OWP1" s="63"/>
      <c r="OWQ1" t="s">
        <v>0</v>
      </c>
      <c r="OWR1" s="63" t="s">
        <v>1</v>
      </c>
      <c r="OWS1" s="63"/>
      <c r="OWT1" s="63"/>
      <c r="OWU1" t="s">
        <v>0</v>
      </c>
      <c r="OWV1" s="63" t="s">
        <v>1</v>
      </c>
      <c r="OWW1" s="63"/>
      <c r="OWX1" s="63"/>
      <c r="OWY1" t="s">
        <v>0</v>
      </c>
      <c r="OWZ1" s="63" t="s">
        <v>1</v>
      </c>
      <c r="OXA1" s="63"/>
      <c r="OXB1" s="63"/>
      <c r="OXC1" t="s">
        <v>0</v>
      </c>
      <c r="OXD1" s="63" t="s">
        <v>1</v>
      </c>
      <c r="OXE1" s="63"/>
      <c r="OXF1" s="63"/>
      <c r="OXG1" t="s">
        <v>0</v>
      </c>
      <c r="OXH1" s="63" t="s">
        <v>1</v>
      </c>
      <c r="OXI1" s="63"/>
      <c r="OXJ1" s="63"/>
      <c r="OXK1" t="s">
        <v>0</v>
      </c>
      <c r="OXL1" s="63" t="s">
        <v>1</v>
      </c>
      <c r="OXM1" s="63"/>
      <c r="OXN1" s="63"/>
      <c r="OXO1" t="s">
        <v>0</v>
      </c>
      <c r="OXP1" s="63" t="s">
        <v>1</v>
      </c>
      <c r="OXQ1" s="63"/>
      <c r="OXR1" s="63"/>
      <c r="OXS1" t="s">
        <v>0</v>
      </c>
      <c r="OXT1" s="63" t="s">
        <v>1</v>
      </c>
      <c r="OXU1" s="63"/>
      <c r="OXV1" s="63"/>
      <c r="OXW1" t="s">
        <v>0</v>
      </c>
      <c r="OXX1" s="63" t="s">
        <v>1</v>
      </c>
      <c r="OXY1" s="63"/>
      <c r="OXZ1" s="63"/>
      <c r="OYA1" t="s">
        <v>0</v>
      </c>
      <c r="OYB1" s="63" t="s">
        <v>1</v>
      </c>
      <c r="OYC1" s="63"/>
      <c r="OYD1" s="63"/>
      <c r="OYE1" t="s">
        <v>0</v>
      </c>
      <c r="OYF1" s="63" t="s">
        <v>1</v>
      </c>
      <c r="OYG1" s="63"/>
      <c r="OYH1" s="63"/>
      <c r="OYI1" t="s">
        <v>0</v>
      </c>
      <c r="OYJ1" s="63" t="s">
        <v>1</v>
      </c>
      <c r="OYK1" s="63"/>
      <c r="OYL1" s="63"/>
      <c r="OYM1" t="s">
        <v>0</v>
      </c>
      <c r="OYN1" s="63" t="s">
        <v>1</v>
      </c>
      <c r="OYO1" s="63"/>
      <c r="OYP1" s="63"/>
      <c r="OYQ1" t="s">
        <v>0</v>
      </c>
      <c r="OYR1" s="63" t="s">
        <v>1</v>
      </c>
      <c r="OYS1" s="63"/>
      <c r="OYT1" s="63"/>
      <c r="OYU1" t="s">
        <v>0</v>
      </c>
      <c r="OYV1" s="63" t="s">
        <v>1</v>
      </c>
      <c r="OYW1" s="63"/>
      <c r="OYX1" s="63"/>
      <c r="OYY1" t="s">
        <v>0</v>
      </c>
      <c r="OYZ1" s="63" t="s">
        <v>1</v>
      </c>
      <c r="OZA1" s="63"/>
      <c r="OZB1" s="63"/>
      <c r="OZC1" t="s">
        <v>0</v>
      </c>
      <c r="OZD1" s="63" t="s">
        <v>1</v>
      </c>
      <c r="OZE1" s="63"/>
      <c r="OZF1" s="63"/>
      <c r="OZG1" t="s">
        <v>0</v>
      </c>
      <c r="OZH1" s="63" t="s">
        <v>1</v>
      </c>
      <c r="OZI1" s="63"/>
      <c r="OZJ1" s="63"/>
      <c r="OZK1" t="s">
        <v>0</v>
      </c>
      <c r="OZL1" s="63" t="s">
        <v>1</v>
      </c>
      <c r="OZM1" s="63"/>
      <c r="OZN1" s="63"/>
      <c r="OZO1" t="s">
        <v>0</v>
      </c>
      <c r="OZP1" s="63" t="s">
        <v>1</v>
      </c>
      <c r="OZQ1" s="63"/>
      <c r="OZR1" s="63"/>
      <c r="OZS1" t="s">
        <v>0</v>
      </c>
      <c r="OZT1" s="63" t="s">
        <v>1</v>
      </c>
      <c r="OZU1" s="63"/>
      <c r="OZV1" s="63"/>
      <c r="OZW1" t="s">
        <v>0</v>
      </c>
      <c r="OZX1" s="63" t="s">
        <v>1</v>
      </c>
      <c r="OZY1" s="63"/>
      <c r="OZZ1" s="63"/>
      <c r="PAA1" t="s">
        <v>0</v>
      </c>
      <c r="PAB1" s="63" t="s">
        <v>1</v>
      </c>
      <c r="PAC1" s="63"/>
      <c r="PAD1" s="63"/>
      <c r="PAE1" t="s">
        <v>0</v>
      </c>
      <c r="PAF1" s="63" t="s">
        <v>1</v>
      </c>
      <c r="PAG1" s="63"/>
      <c r="PAH1" s="63"/>
      <c r="PAI1" t="s">
        <v>0</v>
      </c>
      <c r="PAJ1" s="63" t="s">
        <v>1</v>
      </c>
      <c r="PAK1" s="63"/>
      <c r="PAL1" s="63"/>
      <c r="PAM1" t="s">
        <v>0</v>
      </c>
      <c r="PAN1" s="63" t="s">
        <v>1</v>
      </c>
      <c r="PAO1" s="63"/>
      <c r="PAP1" s="63"/>
      <c r="PAQ1" t="s">
        <v>0</v>
      </c>
      <c r="PAR1" s="63" t="s">
        <v>1</v>
      </c>
      <c r="PAS1" s="63"/>
      <c r="PAT1" s="63"/>
      <c r="PAU1" t="s">
        <v>0</v>
      </c>
      <c r="PAV1" s="63" t="s">
        <v>1</v>
      </c>
      <c r="PAW1" s="63"/>
      <c r="PAX1" s="63"/>
      <c r="PAY1" t="s">
        <v>0</v>
      </c>
      <c r="PAZ1" s="63" t="s">
        <v>1</v>
      </c>
      <c r="PBA1" s="63"/>
      <c r="PBB1" s="63"/>
      <c r="PBC1" t="s">
        <v>0</v>
      </c>
      <c r="PBD1" s="63" t="s">
        <v>1</v>
      </c>
      <c r="PBE1" s="63"/>
      <c r="PBF1" s="63"/>
      <c r="PBG1" t="s">
        <v>0</v>
      </c>
      <c r="PBH1" s="63" t="s">
        <v>1</v>
      </c>
      <c r="PBI1" s="63"/>
      <c r="PBJ1" s="63"/>
      <c r="PBK1" t="s">
        <v>0</v>
      </c>
      <c r="PBL1" s="63" t="s">
        <v>1</v>
      </c>
      <c r="PBM1" s="63"/>
      <c r="PBN1" s="63"/>
      <c r="PBO1" t="s">
        <v>0</v>
      </c>
      <c r="PBP1" s="63" t="s">
        <v>1</v>
      </c>
      <c r="PBQ1" s="63"/>
      <c r="PBR1" s="63"/>
      <c r="PBS1" t="s">
        <v>0</v>
      </c>
      <c r="PBT1" s="63" t="s">
        <v>1</v>
      </c>
      <c r="PBU1" s="63"/>
      <c r="PBV1" s="63"/>
      <c r="PBW1" t="s">
        <v>0</v>
      </c>
      <c r="PBX1" s="63" t="s">
        <v>1</v>
      </c>
      <c r="PBY1" s="63"/>
      <c r="PBZ1" s="63"/>
      <c r="PCA1" t="s">
        <v>0</v>
      </c>
      <c r="PCB1" s="63" t="s">
        <v>1</v>
      </c>
      <c r="PCC1" s="63"/>
      <c r="PCD1" s="63"/>
      <c r="PCE1" t="s">
        <v>0</v>
      </c>
      <c r="PCF1" s="63" t="s">
        <v>1</v>
      </c>
      <c r="PCG1" s="63"/>
      <c r="PCH1" s="63"/>
      <c r="PCI1" t="s">
        <v>0</v>
      </c>
      <c r="PCJ1" s="63" t="s">
        <v>1</v>
      </c>
      <c r="PCK1" s="63"/>
      <c r="PCL1" s="63"/>
      <c r="PCM1" t="s">
        <v>0</v>
      </c>
      <c r="PCN1" s="63" t="s">
        <v>1</v>
      </c>
      <c r="PCO1" s="63"/>
      <c r="PCP1" s="63"/>
      <c r="PCQ1" t="s">
        <v>0</v>
      </c>
      <c r="PCR1" s="63" t="s">
        <v>1</v>
      </c>
      <c r="PCS1" s="63"/>
      <c r="PCT1" s="63"/>
      <c r="PCU1" t="s">
        <v>0</v>
      </c>
      <c r="PCV1" s="63" t="s">
        <v>1</v>
      </c>
      <c r="PCW1" s="63"/>
      <c r="PCX1" s="63"/>
      <c r="PCY1" t="s">
        <v>0</v>
      </c>
      <c r="PCZ1" s="63" t="s">
        <v>1</v>
      </c>
      <c r="PDA1" s="63"/>
      <c r="PDB1" s="63"/>
      <c r="PDC1" t="s">
        <v>0</v>
      </c>
      <c r="PDD1" s="63" t="s">
        <v>1</v>
      </c>
      <c r="PDE1" s="63"/>
      <c r="PDF1" s="63"/>
      <c r="PDG1" t="s">
        <v>0</v>
      </c>
      <c r="PDH1" s="63" t="s">
        <v>1</v>
      </c>
      <c r="PDI1" s="63"/>
      <c r="PDJ1" s="63"/>
      <c r="PDK1" t="s">
        <v>0</v>
      </c>
      <c r="PDL1" s="63" t="s">
        <v>1</v>
      </c>
      <c r="PDM1" s="63"/>
      <c r="PDN1" s="63"/>
      <c r="PDO1" t="s">
        <v>0</v>
      </c>
      <c r="PDP1" s="63" t="s">
        <v>1</v>
      </c>
      <c r="PDQ1" s="63"/>
      <c r="PDR1" s="63"/>
      <c r="PDS1" t="s">
        <v>0</v>
      </c>
      <c r="PDT1" s="63" t="s">
        <v>1</v>
      </c>
      <c r="PDU1" s="63"/>
      <c r="PDV1" s="63"/>
      <c r="PDW1" t="s">
        <v>0</v>
      </c>
      <c r="PDX1" s="63" t="s">
        <v>1</v>
      </c>
      <c r="PDY1" s="63"/>
      <c r="PDZ1" s="63"/>
      <c r="PEA1" t="s">
        <v>0</v>
      </c>
      <c r="PEB1" s="63" t="s">
        <v>1</v>
      </c>
      <c r="PEC1" s="63"/>
      <c r="PED1" s="63"/>
      <c r="PEE1" t="s">
        <v>0</v>
      </c>
      <c r="PEF1" s="63" t="s">
        <v>1</v>
      </c>
      <c r="PEG1" s="63"/>
      <c r="PEH1" s="63"/>
      <c r="PEI1" t="s">
        <v>0</v>
      </c>
      <c r="PEJ1" s="63" t="s">
        <v>1</v>
      </c>
      <c r="PEK1" s="63"/>
      <c r="PEL1" s="63"/>
      <c r="PEM1" t="s">
        <v>0</v>
      </c>
      <c r="PEN1" s="63" t="s">
        <v>1</v>
      </c>
      <c r="PEO1" s="63"/>
      <c r="PEP1" s="63"/>
      <c r="PEQ1" t="s">
        <v>0</v>
      </c>
      <c r="PER1" s="63" t="s">
        <v>1</v>
      </c>
      <c r="PES1" s="63"/>
      <c r="PET1" s="63"/>
      <c r="PEU1" t="s">
        <v>0</v>
      </c>
      <c r="PEV1" s="63" t="s">
        <v>1</v>
      </c>
      <c r="PEW1" s="63"/>
      <c r="PEX1" s="63"/>
      <c r="PEY1" t="s">
        <v>0</v>
      </c>
      <c r="PEZ1" s="63" t="s">
        <v>1</v>
      </c>
      <c r="PFA1" s="63"/>
      <c r="PFB1" s="63"/>
      <c r="PFC1" t="s">
        <v>0</v>
      </c>
      <c r="PFD1" s="63" t="s">
        <v>1</v>
      </c>
      <c r="PFE1" s="63"/>
      <c r="PFF1" s="63"/>
      <c r="PFG1" t="s">
        <v>0</v>
      </c>
      <c r="PFH1" s="63" t="s">
        <v>1</v>
      </c>
      <c r="PFI1" s="63"/>
      <c r="PFJ1" s="63"/>
      <c r="PFK1" t="s">
        <v>0</v>
      </c>
      <c r="PFL1" s="63" t="s">
        <v>1</v>
      </c>
      <c r="PFM1" s="63"/>
      <c r="PFN1" s="63"/>
      <c r="PFO1" t="s">
        <v>0</v>
      </c>
      <c r="PFP1" s="63" t="s">
        <v>1</v>
      </c>
      <c r="PFQ1" s="63"/>
      <c r="PFR1" s="63"/>
      <c r="PFS1" t="s">
        <v>0</v>
      </c>
      <c r="PFT1" s="63" t="s">
        <v>1</v>
      </c>
      <c r="PFU1" s="63"/>
      <c r="PFV1" s="63"/>
      <c r="PFW1" t="s">
        <v>0</v>
      </c>
      <c r="PFX1" s="63" t="s">
        <v>1</v>
      </c>
      <c r="PFY1" s="63"/>
      <c r="PFZ1" s="63"/>
      <c r="PGA1" t="s">
        <v>0</v>
      </c>
      <c r="PGB1" s="63" t="s">
        <v>1</v>
      </c>
      <c r="PGC1" s="63"/>
      <c r="PGD1" s="63"/>
      <c r="PGE1" t="s">
        <v>0</v>
      </c>
      <c r="PGF1" s="63" t="s">
        <v>1</v>
      </c>
      <c r="PGG1" s="63"/>
      <c r="PGH1" s="63"/>
      <c r="PGI1" t="s">
        <v>0</v>
      </c>
      <c r="PGJ1" s="63" t="s">
        <v>1</v>
      </c>
      <c r="PGK1" s="63"/>
      <c r="PGL1" s="63"/>
      <c r="PGM1" t="s">
        <v>0</v>
      </c>
      <c r="PGN1" s="63" t="s">
        <v>1</v>
      </c>
      <c r="PGO1" s="63"/>
      <c r="PGP1" s="63"/>
      <c r="PGQ1" t="s">
        <v>0</v>
      </c>
      <c r="PGR1" s="63" t="s">
        <v>1</v>
      </c>
      <c r="PGS1" s="63"/>
      <c r="PGT1" s="63"/>
      <c r="PGU1" t="s">
        <v>0</v>
      </c>
      <c r="PGV1" s="63" t="s">
        <v>1</v>
      </c>
      <c r="PGW1" s="63"/>
      <c r="PGX1" s="63"/>
      <c r="PGY1" t="s">
        <v>0</v>
      </c>
      <c r="PGZ1" s="63" t="s">
        <v>1</v>
      </c>
      <c r="PHA1" s="63"/>
      <c r="PHB1" s="63"/>
      <c r="PHC1" t="s">
        <v>0</v>
      </c>
      <c r="PHD1" s="63" t="s">
        <v>1</v>
      </c>
      <c r="PHE1" s="63"/>
      <c r="PHF1" s="63"/>
      <c r="PHG1" t="s">
        <v>0</v>
      </c>
      <c r="PHH1" s="63" t="s">
        <v>1</v>
      </c>
      <c r="PHI1" s="63"/>
      <c r="PHJ1" s="63"/>
      <c r="PHK1" t="s">
        <v>0</v>
      </c>
      <c r="PHL1" s="63" t="s">
        <v>1</v>
      </c>
      <c r="PHM1" s="63"/>
      <c r="PHN1" s="63"/>
      <c r="PHO1" t="s">
        <v>0</v>
      </c>
      <c r="PHP1" s="63" t="s">
        <v>1</v>
      </c>
      <c r="PHQ1" s="63"/>
      <c r="PHR1" s="63"/>
      <c r="PHS1" t="s">
        <v>0</v>
      </c>
      <c r="PHT1" s="63" t="s">
        <v>1</v>
      </c>
      <c r="PHU1" s="63"/>
      <c r="PHV1" s="63"/>
      <c r="PHW1" t="s">
        <v>0</v>
      </c>
      <c r="PHX1" s="63" t="s">
        <v>1</v>
      </c>
      <c r="PHY1" s="63"/>
      <c r="PHZ1" s="63"/>
      <c r="PIA1" t="s">
        <v>0</v>
      </c>
      <c r="PIB1" s="63" t="s">
        <v>1</v>
      </c>
      <c r="PIC1" s="63"/>
      <c r="PID1" s="63"/>
      <c r="PIE1" t="s">
        <v>0</v>
      </c>
      <c r="PIF1" s="63" t="s">
        <v>1</v>
      </c>
      <c r="PIG1" s="63"/>
      <c r="PIH1" s="63"/>
      <c r="PII1" t="s">
        <v>0</v>
      </c>
      <c r="PIJ1" s="63" t="s">
        <v>1</v>
      </c>
      <c r="PIK1" s="63"/>
      <c r="PIL1" s="63"/>
      <c r="PIM1" t="s">
        <v>0</v>
      </c>
      <c r="PIN1" s="63" t="s">
        <v>1</v>
      </c>
      <c r="PIO1" s="63"/>
      <c r="PIP1" s="63"/>
      <c r="PIQ1" t="s">
        <v>0</v>
      </c>
      <c r="PIR1" s="63" t="s">
        <v>1</v>
      </c>
      <c r="PIS1" s="63"/>
      <c r="PIT1" s="63"/>
      <c r="PIU1" t="s">
        <v>0</v>
      </c>
      <c r="PIV1" s="63" t="s">
        <v>1</v>
      </c>
      <c r="PIW1" s="63"/>
      <c r="PIX1" s="63"/>
      <c r="PIY1" t="s">
        <v>0</v>
      </c>
      <c r="PIZ1" s="63" t="s">
        <v>1</v>
      </c>
      <c r="PJA1" s="63"/>
      <c r="PJB1" s="63"/>
      <c r="PJC1" t="s">
        <v>0</v>
      </c>
      <c r="PJD1" s="63" t="s">
        <v>1</v>
      </c>
      <c r="PJE1" s="63"/>
      <c r="PJF1" s="63"/>
      <c r="PJG1" t="s">
        <v>0</v>
      </c>
      <c r="PJH1" s="63" t="s">
        <v>1</v>
      </c>
      <c r="PJI1" s="63"/>
      <c r="PJJ1" s="63"/>
      <c r="PJK1" t="s">
        <v>0</v>
      </c>
      <c r="PJL1" s="63" t="s">
        <v>1</v>
      </c>
      <c r="PJM1" s="63"/>
      <c r="PJN1" s="63"/>
      <c r="PJO1" t="s">
        <v>0</v>
      </c>
      <c r="PJP1" s="63" t="s">
        <v>1</v>
      </c>
      <c r="PJQ1" s="63"/>
      <c r="PJR1" s="63"/>
      <c r="PJS1" t="s">
        <v>0</v>
      </c>
      <c r="PJT1" s="63" t="s">
        <v>1</v>
      </c>
      <c r="PJU1" s="63"/>
      <c r="PJV1" s="63"/>
      <c r="PJW1" t="s">
        <v>0</v>
      </c>
      <c r="PJX1" s="63" t="s">
        <v>1</v>
      </c>
      <c r="PJY1" s="63"/>
      <c r="PJZ1" s="63"/>
      <c r="PKA1" t="s">
        <v>0</v>
      </c>
      <c r="PKB1" s="63" t="s">
        <v>1</v>
      </c>
      <c r="PKC1" s="63"/>
      <c r="PKD1" s="63"/>
      <c r="PKE1" t="s">
        <v>0</v>
      </c>
      <c r="PKF1" s="63" t="s">
        <v>1</v>
      </c>
      <c r="PKG1" s="63"/>
      <c r="PKH1" s="63"/>
      <c r="PKI1" t="s">
        <v>0</v>
      </c>
      <c r="PKJ1" s="63" t="s">
        <v>1</v>
      </c>
      <c r="PKK1" s="63"/>
      <c r="PKL1" s="63"/>
      <c r="PKM1" t="s">
        <v>0</v>
      </c>
      <c r="PKN1" s="63" t="s">
        <v>1</v>
      </c>
      <c r="PKO1" s="63"/>
      <c r="PKP1" s="63"/>
      <c r="PKQ1" t="s">
        <v>0</v>
      </c>
      <c r="PKR1" s="63" t="s">
        <v>1</v>
      </c>
      <c r="PKS1" s="63"/>
      <c r="PKT1" s="63"/>
      <c r="PKU1" t="s">
        <v>0</v>
      </c>
      <c r="PKV1" s="63" t="s">
        <v>1</v>
      </c>
      <c r="PKW1" s="63"/>
      <c r="PKX1" s="63"/>
      <c r="PKY1" t="s">
        <v>0</v>
      </c>
      <c r="PKZ1" s="63" t="s">
        <v>1</v>
      </c>
      <c r="PLA1" s="63"/>
      <c r="PLB1" s="63"/>
      <c r="PLC1" t="s">
        <v>0</v>
      </c>
      <c r="PLD1" s="63" t="s">
        <v>1</v>
      </c>
      <c r="PLE1" s="63"/>
      <c r="PLF1" s="63"/>
      <c r="PLG1" t="s">
        <v>0</v>
      </c>
      <c r="PLH1" s="63" t="s">
        <v>1</v>
      </c>
      <c r="PLI1" s="63"/>
      <c r="PLJ1" s="63"/>
      <c r="PLK1" t="s">
        <v>0</v>
      </c>
      <c r="PLL1" s="63" t="s">
        <v>1</v>
      </c>
      <c r="PLM1" s="63"/>
      <c r="PLN1" s="63"/>
      <c r="PLO1" t="s">
        <v>0</v>
      </c>
      <c r="PLP1" s="63" t="s">
        <v>1</v>
      </c>
      <c r="PLQ1" s="63"/>
      <c r="PLR1" s="63"/>
      <c r="PLS1" t="s">
        <v>0</v>
      </c>
      <c r="PLT1" s="63" t="s">
        <v>1</v>
      </c>
      <c r="PLU1" s="63"/>
      <c r="PLV1" s="63"/>
      <c r="PLW1" t="s">
        <v>0</v>
      </c>
      <c r="PLX1" s="63" t="s">
        <v>1</v>
      </c>
      <c r="PLY1" s="63"/>
      <c r="PLZ1" s="63"/>
      <c r="PMA1" t="s">
        <v>0</v>
      </c>
      <c r="PMB1" s="63" t="s">
        <v>1</v>
      </c>
      <c r="PMC1" s="63"/>
      <c r="PMD1" s="63"/>
      <c r="PME1" t="s">
        <v>0</v>
      </c>
      <c r="PMF1" s="63" t="s">
        <v>1</v>
      </c>
      <c r="PMG1" s="63"/>
      <c r="PMH1" s="63"/>
      <c r="PMI1" t="s">
        <v>0</v>
      </c>
      <c r="PMJ1" s="63" t="s">
        <v>1</v>
      </c>
      <c r="PMK1" s="63"/>
      <c r="PML1" s="63"/>
      <c r="PMM1" t="s">
        <v>0</v>
      </c>
      <c r="PMN1" s="63" t="s">
        <v>1</v>
      </c>
      <c r="PMO1" s="63"/>
      <c r="PMP1" s="63"/>
      <c r="PMQ1" t="s">
        <v>0</v>
      </c>
      <c r="PMR1" s="63" t="s">
        <v>1</v>
      </c>
      <c r="PMS1" s="63"/>
      <c r="PMT1" s="63"/>
      <c r="PMU1" t="s">
        <v>0</v>
      </c>
      <c r="PMV1" s="63" t="s">
        <v>1</v>
      </c>
      <c r="PMW1" s="63"/>
      <c r="PMX1" s="63"/>
      <c r="PMY1" t="s">
        <v>0</v>
      </c>
      <c r="PMZ1" s="63" t="s">
        <v>1</v>
      </c>
      <c r="PNA1" s="63"/>
      <c r="PNB1" s="63"/>
      <c r="PNC1" t="s">
        <v>0</v>
      </c>
      <c r="PND1" s="63" t="s">
        <v>1</v>
      </c>
      <c r="PNE1" s="63"/>
      <c r="PNF1" s="63"/>
      <c r="PNG1" t="s">
        <v>0</v>
      </c>
      <c r="PNH1" s="63" t="s">
        <v>1</v>
      </c>
      <c r="PNI1" s="63"/>
      <c r="PNJ1" s="63"/>
      <c r="PNK1" t="s">
        <v>0</v>
      </c>
      <c r="PNL1" s="63" t="s">
        <v>1</v>
      </c>
      <c r="PNM1" s="63"/>
      <c r="PNN1" s="63"/>
      <c r="PNO1" t="s">
        <v>0</v>
      </c>
      <c r="PNP1" s="63" t="s">
        <v>1</v>
      </c>
      <c r="PNQ1" s="63"/>
      <c r="PNR1" s="63"/>
      <c r="PNS1" t="s">
        <v>0</v>
      </c>
      <c r="PNT1" s="63" t="s">
        <v>1</v>
      </c>
      <c r="PNU1" s="63"/>
      <c r="PNV1" s="63"/>
      <c r="PNW1" t="s">
        <v>0</v>
      </c>
      <c r="PNX1" s="63" t="s">
        <v>1</v>
      </c>
      <c r="PNY1" s="63"/>
      <c r="PNZ1" s="63"/>
      <c r="POA1" t="s">
        <v>0</v>
      </c>
      <c r="POB1" s="63" t="s">
        <v>1</v>
      </c>
      <c r="POC1" s="63"/>
      <c r="POD1" s="63"/>
      <c r="POE1" t="s">
        <v>0</v>
      </c>
      <c r="POF1" s="63" t="s">
        <v>1</v>
      </c>
      <c r="POG1" s="63"/>
      <c r="POH1" s="63"/>
      <c r="POI1" t="s">
        <v>0</v>
      </c>
      <c r="POJ1" s="63" t="s">
        <v>1</v>
      </c>
      <c r="POK1" s="63"/>
      <c r="POL1" s="63"/>
      <c r="POM1" t="s">
        <v>0</v>
      </c>
      <c r="PON1" s="63" t="s">
        <v>1</v>
      </c>
      <c r="POO1" s="63"/>
      <c r="POP1" s="63"/>
      <c r="POQ1" t="s">
        <v>0</v>
      </c>
      <c r="POR1" s="63" t="s">
        <v>1</v>
      </c>
      <c r="POS1" s="63"/>
      <c r="POT1" s="63"/>
      <c r="POU1" t="s">
        <v>0</v>
      </c>
      <c r="POV1" s="63" t="s">
        <v>1</v>
      </c>
      <c r="POW1" s="63"/>
      <c r="POX1" s="63"/>
      <c r="POY1" t="s">
        <v>0</v>
      </c>
      <c r="POZ1" s="63" t="s">
        <v>1</v>
      </c>
      <c r="PPA1" s="63"/>
      <c r="PPB1" s="63"/>
      <c r="PPC1" t="s">
        <v>0</v>
      </c>
      <c r="PPD1" s="63" t="s">
        <v>1</v>
      </c>
      <c r="PPE1" s="63"/>
      <c r="PPF1" s="63"/>
      <c r="PPG1" t="s">
        <v>0</v>
      </c>
      <c r="PPH1" s="63" t="s">
        <v>1</v>
      </c>
      <c r="PPI1" s="63"/>
      <c r="PPJ1" s="63"/>
      <c r="PPK1" t="s">
        <v>0</v>
      </c>
      <c r="PPL1" s="63" t="s">
        <v>1</v>
      </c>
      <c r="PPM1" s="63"/>
      <c r="PPN1" s="63"/>
      <c r="PPO1" t="s">
        <v>0</v>
      </c>
      <c r="PPP1" s="63" t="s">
        <v>1</v>
      </c>
      <c r="PPQ1" s="63"/>
      <c r="PPR1" s="63"/>
      <c r="PPS1" t="s">
        <v>0</v>
      </c>
      <c r="PPT1" s="63" t="s">
        <v>1</v>
      </c>
      <c r="PPU1" s="63"/>
      <c r="PPV1" s="63"/>
      <c r="PPW1" t="s">
        <v>0</v>
      </c>
      <c r="PPX1" s="63" t="s">
        <v>1</v>
      </c>
      <c r="PPY1" s="63"/>
      <c r="PPZ1" s="63"/>
      <c r="PQA1" t="s">
        <v>0</v>
      </c>
      <c r="PQB1" s="63" t="s">
        <v>1</v>
      </c>
      <c r="PQC1" s="63"/>
      <c r="PQD1" s="63"/>
      <c r="PQE1" t="s">
        <v>0</v>
      </c>
      <c r="PQF1" s="63" t="s">
        <v>1</v>
      </c>
      <c r="PQG1" s="63"/>
      <c r="PQH1" s="63"/>
      <c r="PQI1" t="s">
        <v>0</v>
      </c>
      <c r="PQJ1" s="63" t="s">
        <v>1</v>
      </c>
      <c r="PQK1" s="63"/>
      <c r="PQL1" s="63"/>
      <c r="PQM1" t="s">
        <v>0</v>
      </c>
      <c r="PQN1" s="63" t="s">
        <v>1</v>
      </c>
      <c r="PQO1" s="63"/>
      <c r="PQP1" s="63"/>
      <c r="PQQ1" t="s">
        <v>0</v>
      </c>
      <c r="PQR1" s="63" t="s">
        <v>1</v>
      </c>
      <c r="PQS1" s="63"/>
      <c r="PQT1" s="63"/>
      <c r="PQU1" t="s">
        <v>0</v>
      </c>
      <c r="PQV1" s="63" t="s">
        <v>1</v>
      </c>
      <c r="PQW1" s="63"/>
      <c r="PQX1" s="63"/>
      <c r="PQY1" t="s">
        <v>0</v>
      </c>
      <c r="PQZ1" s="63" t="s">
        <v>1</v>
      </c>
      <c r="PRA1" s="63"/>
      <c r="PRB1" s="63"/>
      <c r="PRC1" t="s">
        <v>0</v>
      </c>
      <c r="PRD1" s="63" t="s">
        <v>1</v>
      </c>
      <c r="PRE1" s="63"/>
      <c r="PRF1" s="63"/>
      <c r="PRG1" t="s">
        <v>0</v>
      </c>
      <c r="PRH1" s="63" t="s">
        <v>1</v>
      </c>
      <c r="PRI1" s="63"/>
      <c r="PRJ1" s="63"/>
      <c r="PRK1" t="s">
        <v>0</v>
      </c>
      <c r="PRL1" s="63" t="s">
        <v>1</v>
      </c>
      <c r="PRM1" s="63"/>
      <c r="PRN1" s="63"/>
      <c r="PRO1" t="s">
        <v>0</v>
      </c>
      <c r="PRP1" s="63" t="s">
        <v>1</v>
      </c>
      <c r="PRQ1" s="63"/>
      <c r="PRR1" s="63"/>
      <c r="PRS1" t="s">
        <v>0</v>
      </c>
      <c r="PRT1" s="63" t="s">
        <v>1</v>
      </c>
      <c r="PRU1" s="63"/>
      <c r="PRV1" s="63"/>
      <c r="PRW1" t="s">
        <v>0</v>
      </c>
      <c r="PRX1" s="63" t="s">
        <v>1</v>
      </c>
      <c r="PRY1" s="63"/>
      <c r="PRZ1" s="63"/>
      <c r="PSA1" t="s">
        <v>0</v>
      </c>
      <c r="PSB1" s="63" t="s">
        <v>1</v>
      </c>
      <c r="PSC1" s="63"/>
      <c r="PSD1" s="63"/>
      <c r="PSE1" t="s">
        <v>0</v>
      </c>
      <c r="PSF1" s="63" t="s">
        <v>1</v>
      </c>
      <c r="PSG1" s="63"/>
      <c r="PSH1" s="63"/>
      <c r="PSI1" t="s">
        <v>0</v>
      </c>
      <c r="PSJ1" s="63" t="s">
        <v>1</v>
      </c>
      <c r="PSK1" s="63"/>
      <c r="PSL1" s="63"/>
      <c r="PSM1" t="s">
        <v>0</v>
      </c>
      <c r="PSN1" s="63" t="s">
        <v>1</v>
      </c>
      <c r="PSO1" s="63"/>
      <c r="PSP1" s="63"/>
      <c r="PSQ1" t="s">
        <v>0</v>
      </c>
      <c r="PSR1" s="63" t="s">
        <v>1</v>
      </c>
      <c r="PSS1" s="63"/>
      <c r="PST1" s="63"/>
      <c r="PSU1" t="s">
        <v>0</v>
      </c>
      <c r="PSV1" s="63" t="s">
        <v>1</v>
      </c>
      <c r="PSW1" s="63"/>
      <c r="PSX1" s="63"/>
      <c r="PSY1" t="s">
        <v>0</v>
      </c>
      <c r="PSZ1" s="63" t="s">
        <v>1</v>
      </c>
      <c r="PTA1" s="63"/>
      <c r="PTB1" s="63"/>
      <c r="PTC1" t="s">
        <v>0</v>
      </c>
      <c r="PTD1" s="63" t="s">
        <v>1</v>
      </c>
      <c r="PTE1" s="63"/>
      <c r="PTF1" s="63"/>
      <c r="PTG1" t="s">
        <v>0</v>
      </c>
      <c r="PTH1" s="63" t="s">
        <v>1</v>
      </c>
      <c r="PTI1" s="63"/>
      <c r="PTJ1" s="63"/>
      <c r="PTK1" t="s">
        <v>0</v>
      </c>
      <c r="PTL1" s="63" t="s">
        <v>1</v>
      </c>
      <c r="PTM1" s="63"/>
      <c r="PTN1" s="63"/>
      <c r="PTO1" t="s">
        <v>0</v>
      </c>
      <c r="PTP1" s="63" t="s">
        <v>1</v>
      </c>
      <c r="PTQ1" s="63"/>
      <c r="PTR1" s="63"/>
      <c r="PTS1" t="s">
        <v>0</v>
      </c>
      <c r="PTT1" s="63" t="s">
        <v>1</v>
      </c>
      <c r="PTU1" s="63"/>
      <c r="PTV1" s="63"/>
      <c r="PTW1" t="s">
        <v>0</v>
      </c>
      <c r="PTX1" s="63" t="s">
        <v>1</v>
      </c>
      <c r="PTY1" s="63"/>
      <c r="PTZ1" s="63"/>
      <c r="PUA1" t="s">
        <v>0</v>
      </c>
      <c r="PUB1" s="63" t="s">
        <v>1</v>
      </c>
      <c r="PUC1" s="63"/>
      <c r="PUD1" s="63"/>
      <c r="PUE1" t="s">
        <v>0</v>
      </c>
      <c r="PUF1" s="63" t="s">
        <v>1</v>
      </c>
      <c r="PUG1" s="63"/>
      <c r="PUH1" s="63"/>
      <c r="PUI1" t="s">
        <v>0</v>
      </c>
      <c r="PUJ1" s="63" t="s">
        <v>1</v>
      </c>
      <c r="PUK1" s="63"/>
      <c r="PUL1" s="63"/>
      <c r="PUM1" t="s">
        <v>0</v>
      </c>
      <c r="PUN1" s="63" t="s">
        <v>1</v>
      </c>
      <c r="PUO1" s="63"/>
      <c r="PUP1" s="63"/>
      <c r="PUQ1" t="s">
        <v>0</v>
      </c>
      <c r="PUR1" s="63" t="s">
        <v>1</v>
      </c>
      <c r="PUS1" s="63"/>
      <c r="PUT1" s="63"/>
      <c r="PUU1" t="s">
        <v>0</v>
      </c>
      <c r="PUV1" s="63" t="s">
        <v>1</v>
      </c>
      <c r="PUW1" s="63"/>
      <c r="PUX1" s="63"/>
      <c r="PUY1" t="s">
        <v>0</v>
      </c>
      <c r="PUZ1" s="63" t="s">
        <v>1</v>
      </c>
      <c r="PVA1" s="63"/>
      <c r="PVB1" s="63"/>
      <c r="PVC1" t="s">
        <v>0</v>
      </c>
      <c r="PVD1" s="63" t="s">
        <v>1</v>
      </c>
      <c r="PVE1" s="63"/>
      <c r="PVF1" s="63"/>
      <c r="PVG1" t="s">
        <v>0</v>
      </c>
      <c r="PVH1" s="63" t="s">
        <v>1</v>
      </c>
      <c r="PVI1" s="63"/>
      <c r="PVJ1" s="63"/>
      <c r="PVK1" t="s">
        <v>0</v>
      </c>
      <c r="PVL1" s="63" t="s">
        <v>1</v>
      </c>
      <c r="PVM1" s="63"/>
      <c r="PVN1" s="63"/>
      <c r="PVO1" t="s">
        <v>0</v>
      </c>
      <c r="PVP1" s="63" t="s">
        <v>1</v>
      </c>
      <c r="PVQ1" s="63"/>
      <c r="PVR1" s="63"/>
      <c r="PVS1" t="s">
        <v>0</v>
      </c>
      <c r="PVT1" s="63" t="s">
        <v>1</v>
      </c>
      <c r="PVU1" s="63"/>
      <c r="PVV1" s="63"/>
      <c r="PVW1" t="s">
        <v>0</v>
      </c>
      <c r="PVX1" s="63" t="s">
        <v>1</v>
      </c>
      <c r="PVY1" s="63"/>
      <c r="PVZ1" s="63"/>
      <c r="PWA1" t="s">
        <v>0</v>
      </c>
      <c r="PWB1" s="63" t="s">
        <v>1</v>
      </c>
      <c r="PWC1" s="63"/>
      <c r="PWD1" s="63"/>
      <c r="PWE1" t="s">
        <v>0</v>
      </c>
      <c r="PWF1" s="63" t="s">
        <v>1</v>
      </c>
      <c r="PWG1" s="63"/>
      <c r="PWH1" s="63"/>
      <c r="PWI1" t="s">
        <v>0</v>
      </c>
      <c r="PWJ1" s="63" t="s">
        <v>1</v>
      </c>
      <c r="PWK1" s="63"/>
      <c r="PWL1" s="63"/>
      <c r="PWM1" t="s">
        <v>0</v>
      </c>
      <c r="PWN1" s="63" t="s">
        <v>1</v>
      </c>
      <c r="PWO1" s="63"/>
      <c r="PWP1" s="63"/>
      <c r="PWQ1" t="s">
        <v>0</v>
      </c>
      <c r="PWR1" s="63" t="s">
        <v>1</v>
      </c>
      <c r="PWS1" s="63"/>
      <c r="PWT1" s="63"/>
      <c r="PWU1" t="s">
        <v>0</v>
      </c>
      <c r="PWV1" s="63" t="s">
        <v>1</v>
      </c>
      <c r="PWW1" s="63"/>
      <c r="PWX1" s="63"/>
      <c r="PWY1" t="s">
        <v>0</v>
      </c>
      <c r="PWZ1" s="63" t="s">
        <v>1</v>
      </c>
      <c r="PXA1" s="63"/>
      <c r="PXB1" s="63"/>
      <c r="PXC1" t="s">
        <v>0</v>
      </c>
      <c r="PXD1" s="63" t="s">
        <v>1</v>
      </c>
      <c r="PXE1" s="63"/>
      <c r="PXF1" s="63"/>
      <c r="PXG1" t="s">
        <v>0</v>
      </c>
      <c r="PXH1" s="63" t="s">
        <v>1</v>
      </c>
      <c r="PXI1" s="63"/>
      <c r="PXJ1" s="63"/>
      <c r="PXK1" t="s">
        <v>0</v>
      </c>
      <c r="PXL1" s="63" t="s">
        <v>1</v>
      </c>
      <c r="PXM1" s="63"/>
      <c r="PXN1" s="63"/>
      <c r="PXO1" t="s">
        <v>0</v>
      </c>
      <c r="PXP1" s="63" t="s">
        <v>1</v>
      </c>
      <c r="PXQ1" s="63"/>
      <c r="PXR1" s="63"/>
      <c r="PXS1" t="s">
        <v>0</v>
      </c>
      <c r="PXT1" s="63" t="s">
        <v>1</v>
      </c>
      <c r="PXU1" s="63"/>
      <c r="PXV1" s="63"/>
      <c r="PXW1" t="s">
        <v>0</v>
      </c>
      <c r="PXX1" s="63" t="s">
        <v>1</v>
      </c>
      <c r="PXY1" s="63"/>
      <c r="PXZ1" s="63"/>
      <c r="PYA1" t="s">
        <v>0</v>
      </c>
      <c r="PYB1" s="63" t="s">
        <v>1</v>
      </c>
      <c r="PYC1" s="63"/>
      <c r="PYD1" s="63"/>
      <c r="PYE1" t="s">
        <v>0</v>
      </c>
      <c r="PYF1" s="63" t="s">
        <v>1</v>
      </c>
      <c r="PYG1" s="63"/>
      <c r="PYH1" s="63"/>
      <c r="PYI1" t="s">
        <v>0</v>
      </c>
      <c r="PYJ1" s="63" t="s">
        <v>1</v>
      </c>
      <c r="PYK1" s="63"/>
      <c r="PYL1" s="63"/>
      <c r="PYM1" t="s">
        <v>0</v>
      </c>
      <c r="PYN1" s="63" t="s">
        <v>1</v>
      </c>
      <c r="PYO1" s="63"/>
      <c r="PYP1" s="63"/>
      <c r="PYQ1" t="s">
        <v>0</v>
      </c>
      <c r="PYR1" s="63" t="s">
        <v>1</v>
      </c>
      <c r="PYS1" s="63"/>
      <c r="PYT1" s="63"/>
      <c r="PYU1" t="s">
        <v>0</v>
      </c>
      <c r="PYV1" s="63" t="s">
        <v>1</v>
      </c>
      <c r="PYW1" s="63"/>
      <c r="PYX1" s="63"/>
      <c r="PYY1" t="s">
        <v>0</v>
      </c>
      <c r="PYZ1" s="63" t="s">
        <v>1</v>
      </c>
      <c r="PZA1" s="63"/>
      <c r="PZB1" s="63"/>
      <c r="PZC1" t="s">
        <v>0</v>
      </c>
      <c r="PZD1" s="63" t="s">
        <v>1</v>
      </c>
      <c r="PZE1" s="63"/>
      <c r="PZF1" s="63"/>
      <c r="PZG1" t="s">
        <v>0</v>
      </c>
      <c r="PZH1" s="63" t="s">
        <v>1</v>
      </c>
      <c r="PZI1" s="63"/>
      <c r="PZJ1" s="63"/>
      <c r="PZK1" t="s">
        <v>0</v>
      </c>
      <c r="PZL1" s="63" t="s">
        <v>1</v>
      </c>
      <c r="PZM1" s="63"/>
      <c r="PZN1" s="63"/>
      <c r="PZO1" t="s">
        <v>0</v>
      </c>
      <c r="PZP1" s="63" t="s">
        <v>1</v>
      </c>
      <c r="PZQ1" s="63"/>
      <c r="PZR1" s="63"/>
      <c r="PZS1" t="s">
        <v>0</v>
      </c>
      <c r="PZT1" s="63" t="s">
        <v>1</v>
      </c>
      <c r="PZU1" s="63"/>
      <c r="PZV1" s="63"/>
      <c r="PZW1" t="s">
        <v>0</v>
      </c>
      <c r="PZX1" s="63" t="s">
        <v>1</v>
      </c>
      <c r="PZY1" s="63"/>
      <c r="PZZ1" s="63"/>
      <c r="QAA1" t="s">
        <v>0</v>
      </c>
      <c r="QAB1" s="63" t="s">
        <v>1</v>
      </c>
      <c r="QAC1" s="63"/>
      <c r="QAD1" s="63"/>
      <c r="QAE1" t="s">
        <v>0</v>
      </c>
      <c r="QAF1" s="63" t="s">
        <v>1</v>
      </c>
      <c r="QAG1" s="63"/>
      <c r="QAH1" s="63"/>
      <c r="QAI1" t="s">
        <v>0</v>
      </c>
      <c r="QAJ1" s="63" t="s">
        <v>1</v>
      </c>
      <c r="QAK1" s="63"/>
      <c r="QAL1" s="63"/>
      <c r="QAM1" t="s">
        <v>0</v>
      </c>
      <c r="QAN1" s="63" t="s">
        <v>1</v>
      </c>
      <c r="QAO1" s="63"/>
      <c r="QAP1" s="63"/>
      <c r="QAQ1" t="s">
        <v>0</v>
      </c>
      <c r="QAR1" s="63" t="s">
        <v>1</v>
      </c>
      <c r="QAS1" s="63"/>
      <c r="QAT1" s="63"/>
      <c r="QAU1" t="s">
        <v>0</v>
      </c>
      <c r="QAV1" s="63" t="s">
        <v>1</v>
      </c>
      <c r="QAW1" s="63"/>
      <c r="QAX1" s="63"/>
      <c r="QAY1" t="s">
        <v>0</v>
      </c>
      <c r="QAZ1" s="63" t="s">
        <v>1</v>
      </c>
      <c r="QBA1" s="63"/>
      <c r="QBB1" s="63"/>
      <c r="QBC1" t="s">
        <v>0</v>
      </c>
      <c r="QBD1" s="63" t="s">
        <v>1</v>
      </c>
      <c r="QBE1" s="63"/>
      <c r="QBF1" s="63"/>
      <c r="QBG1" t="s">
        <v>0</v>
      </c>
      <c r="QBH1" s="63" t="s">
        <v>1</v>
      </c>
      <c r="QBI1" s="63"/>
      <c r="QBJ1" s="63"/>
      <c r="QBK1" t="s">
        <v>0</v>
      </c>
      <c r="QBL1" s="63" t="s">
        <v>1</v>
      </c>
      <c r="QBM1" s="63"/>
      <c r="QBN1" s="63"/>
      <c r="QBO1" t="s">
        <v>0</v>
      </c>
      <c r="QBP1" s="63" t="s">
        <v>1</v>
      </c>
      <c r="QBQ1" s="63"/>
      <c r="QBR1" s="63"/>
      <c r="QBS1" t="s">
        <v>0</v>
      </c>
      <c r="QBT1" s="63" t="s">
        <v>1</v>
      </c>
      <c r="QBU1" s="63"/>
      <c r="QBV1" s="63"/>
      <c r="QBW1" t="s">
        <v>0</v>
      </c>
      <c r="QBX1" s="63" t="s">
        <v>1</v>
      </c>
      <c r="QBY1" s="63"/>
      <c r="QBZ1" s="63"/>
      <c r="QCA1" t="s">
        <v>0</v>
      </c>
      <c r="QCB1" s="63" t="s">
        <v>1</v>
      </c>
      <c r="QCC1" s="63"/>
      <c r="QCD1" s="63"/>
      <c r="QCE1" t="s">
        <v>0</v>
      </c>
      <c r="QCF1" s="63" t="s">
        <v>1</v>
      </c>
      <c r="QCG1" s="63"/>
      <c r="QCH1" s="63"/>
      <c r="QCI1" t="s">
        <v>0</v>
      </c>
      <c r="QCJ1" s="63" t="s">
        <v>1</v>
      </c>
      <c r="QCK1" s="63"/>
      <c r="QCL1" s="63"/>
      <c r="QCM1" t="s">
        <v>0</v>
      </c>
      <c r="QCN1" s="63" t="s">
        <v>1</v>
      </c>
      <c r="QCO1" s="63"/>
      <c r="QCP1" s="63"/>
      <c r="QCQ1" t="s">
        <v>0</v>
      </c>
      <c r="QCR1" s="63" t="s">
        <v>1</v>
      </c>
      <c r="QCS1" s="63"/>
      <c r="QCT1" s="63"/>
      <c r="QCU1" t="s">
        <v>0</v>
      </c>
      <c r="QCV1" s="63" t="s">
        <v>1</v>
      </c>
      <c r="QCW1" s="63"/>
      <c r="QCX1" s="63"/>
      <c r="QCY1" t="s">
        <v>0</v>
      </c>
      <c r="QCZ1" s="63" t="s">
        <v>1</v>
      </c>
      <c r="QDA1" s="63"/>
      <c r="QDB1" s="63"/>
      <c r="QDC1" t="s">
        <v>0</v>
      </c>
      <c r="QDD1" s="63" t="s">
        <v>1</v>
      </c>
      <c r="QDE1" s="63"/>
      <c r="QDF1" s="63"/>
      <c r="QDG1" t="s">
        <v>0</v>
      </c>
      <c r="QDH1" s="63" t="s">
        <v>1</v>
      </c>
      <c r="QDI1" s="63"/>
      <c r="QDJ1" s="63"/>
      <c r="QDK1" t="s">
        <v>0</v>
      </c>
      <c r="QDL1" s="63" t="s">
        <v>1</v>
      </c>
      <c r="QDM1" s="63"/>
      <c r="QDN1" s="63"/>
      <c r="QDO1" t="s">
        <v>0</v>
      </c>
      <c r="QDP1" s="63" t="s">
        <v>1</v>
      </c>
      <c r="QDQ1" s="63"/>
      <c r="QDR1" s="63"/>
      <c r="QDS1" t="s">
        <v>0</v>
      </c>
      <c r="QDT1" s="63" t="s">
        <v>1</v>
      </c>
      <c r="QDU1" s="63"/>
      <c r="QDV1" s="63"/>
      <c r="QDW1" t="s">
        <v>0</v>
      </c>
      <c r="QDX1" s="63" t="s">
        <v>1</v>
      </c>
      <c r="QDY1" s="63"/>
      <c r="QDZ1" s="63"/>
      <c r="QEA1" t="s">
        <v>0</v>
      </c>
      <c r="QEB1" s="63" t="s">
        <v>1</v>
      </c>
      <c r="QEC1" s="63"/>
      <c r="QED1" s="63"/>
      <c r="QEE1" t="s">
        <v>0</v>
      </c>
      <c r="QEF1" s="63" t="s">
        <v>1</v>
      </c>
      <c r="QEG1" s="63"/>
      <c r="QEH1" s="63"/>
      <c r="QEI1" t="s">
        <v>0</v>
      </c>
      <c r="QEJ1" s="63" t="s">
        <v>1</v>
      </c>
      <c r="QEK1" s="63"/>
      <c r="QEL1" s="63"/>
      <c r="QEM1" t="s">
        <v>0</v>
      </c>
      <c r="QEN1" s="63" t="s">
        <v>1</v>
      </c>
      <c r="QEO1" s="63"/>
      <c r="QEP1" s="63"/>
      <c r="QEQ1" t="s">
        <v>0</v>
      </c>
      <c r="QER1" s="63" t="s">
        <v>1</v>
      </c>
      <c r="QES1" s="63"/>
      <c r="QET1" s="63"/>
      <c r="QEU1" t="s">
        <v>0</v>
      </c>
      <c r="QEV1" s="63" t="s">
        <v>1</v>
      </c>
      <c r="QEW1" s="63"/>
      <c r="QEX1" s="63"/>
      <c r="QEY1" t="s">
        <v>0</v>
      </c>
      <c r="QEZ1" s="63" t="s">
        <v>1</v>
      </c>
      <c r="QFA1" s="63"/>
      <c r="QFB1" s="63"/>
      <c r="QFC1" t="s">
        <v>0</v>
      </c>
      <c r="QFD1" s="63" t="s">
        <v>1</v>
      </c>
      <c r="QFE1" s="63"/>
      <c r="QFF1" s="63"/>
      <c r="QFG1" t="s">
        <v>0</v>
      </c>
      <c r="QFH1" s="63" t="s">
        <v>1</v>
      </c>
      <c r="QFI1" s="63"/>
      <c r="QFJ1" s="63"/>
      <c r="QFK1" t="s">
        <v>0</v>
      </c>
      <c r="QFL1" s="63" t="s">
        <v>1</v>
      </c>
      <c r="QFM1" s="63"/>
      <c r="QFN1" s="63"/>
      <c r="QFO1" t="s">
        <v>0</v>
      </c>
      <c r="QFP1" s="63" t="s">
        <v>1</v>
      </c>
      <c r="QFQ1" s="63"/>
      <c r="QFR1" s="63"/>
      <c r="QFS1" t="s">
        <v>0</v>
      </c>
      <c r="QFT1" s="63" t="s">
        <v>1</v>
      </c>
      <c r="QFU1" s="63"/>
      <c r="QFV1" s="63"/>
      <c r="QFW1" t="s">
        <v>0</v>
      </c>
      <c r="QFX1" s="63" t="s">
        <v>1</v>
      </c>
      <c r="QFY1" s="63"/>
      <c r="QFZ1" s="63"/>
      <c r="QGA1" t="s">
        <v>0</v>
      </c>
      <c r="QGB1" s="63" t="s">
        <v>1</v>
      </c>
      <c r="QGC1" s="63"/>
      <c r="QGD1" s="63"/>
      <c r="QGE1" t="s">
        <v>0</v>
      </c>
      <c r="QGF1" s="63" t="s">
        <v>1</v>
      </c>
      <c r="QGG1" s="63"/>
      <c r="QGH1" s="63"/>
      <c r="QGI1" t="s">
        <v>0</v>
      </c>
      <c r="QGJ1" s="63" t="s">
        <v>1</v>
      </c>
      <c r="QGK1" s="63"/>
      <c r="QGL1" s="63"/>
      <c r="QGM1" t="s">
        <v>0</v>
      </c>
      <c r="QGN1" s="63" t="s">
        <v>1</v>
      </c>
      <c r="QGO1" s="63"/>
      <c r="QGP1" s="63"/>
      <c r="QGQ1" t="s">
        <v>0</v>
      </c>
      <c r="QGR1" s="63" t="s">
        <v>1</v>
      </c>
      <c r="QGS1" s="63"/>
      <c r="QGT1" s="63"/>
      <c r="QGU1" t="s">
        <v>0</v>
      </c>
      <c r="QGV1" s="63" t="s">
        <v>1</v>
      </c>
      <c r="QGW1" s="63"/>
      <c r="QGX1" s="63"/>
      <c r="QGY1" t="s">
        <v>0</v>
      </c>
      <c r="QGZ1" s="63" t="s">
        <v>1</v>
      </c>
      <c r="QHA1" s="63"/>
      <c r="QHB1" s="63"/>
      <c r="QHC1" t="s">
        <v>0</v>
      </c>
      <c r="QHD1" s="63" t="s">
        <v>1</v>
      </c>
      <c r="QHE1" s="63"/>
      <c r="QHF1" s="63"/>
      <c r="QHG1" t="s">
        <v>0</v>
      </c>
      <c r="QHH1" s="63" t="s">
        <v>1</v>
      </c>
      <c r="QHI1" s="63"/>
      <c r="QHJ1" s="63"/>
      <c r="QHK1" t="s">
        <v>0</v>
      </c>
      <c r="QHL1" s="63" t="s">
        <v>1</v>
      </c>
      <c r="QHM1" s="63"/>
      <c r="QHN1" s="63"/>
      <c r="QHO1" t="s">
        <v>0</v>
      </c>
      <c r="QHP1" s="63" t="s">
        <v>1</v>
      </c>
      <c r="QHQ1" s="63"/>
      <c r="QHR1" s="63"/>
      <c r="QHS1" t="s">
        <v>0</v>
      </c>
      <c r="QHT1" s="63" t="s">
        <v>1</v>
      </c>
      <c r="QHU1" s="63"/>
      <c r="QHV1" s="63"/>
      <c r="QHW1" t="s">
        <v>0</v>
      </c>
      <c r="QHX1" s="63" t="s">
        <v>1</v>
      </c>
      <c r="QHY1" s="63"/>
      <c r="QHZ1" s="63"/>
      <c r="QIA1" t="s">
        <v>0</v>
      </c>
      <c r="QIB1" s="63" t="s">
        <v>1</v>
      </c>
      <c r="QIC1" s="63"/>
      <c r="QID1" s="63"/>
      <c r="QIE1" t="s">
        <v>0</v>
      </c>
      <c r="QIF1" s="63" t="s">
        <v>1</v>
      </c>
      <c r="QIG1" s="63"/>
      <c r="QIH1" s="63"/>
      <c r="QII1" t="s">
        <v>0</v>
      </c>
      <c r="QIJ1" s="63" t="s">
        <v>1</v>
      </c>
      <c r="QIK1" s="63"/>
      <c r="QIL1" s="63"/>
      <c r="QIM1" t="s">
        <v>0</v>
      </c>
      <c r="QIN1" s="63" t="s">
        <v>1</v>
      </c>
      <c r="QIO1" s="63"/>
      <c r="QIP1" s="63"/>
      <c r="QIQ1" t="s">
        <v>0</v>
      </c>
      <c r="QIR1" s="63" t="s">
        <v>1</v>
      </c>
      <c r="QIS1" s="63"/>
      <c r="QIT1" s="63"/>
      <c r="QIU1" t="s">
        <v>0</v>
      </c>
      <c r="QIV1" s="63" t="s">
        <v>1</v>
      </c>
      <c r="QIW1" s="63"/>
      <c r="QIX1" s="63"/>
      <c r="QIY1" t="s">
        <v>0</v>
      </c>
      <c r="QIZ1" s="63" t="s">
        <v>1</v>
      </c>
      <c r="QJA1" s="63"/>
      <c r="QJB1" s="63"/>
      <c r="QJC1" t="s">
        <v>0</v>
      </c>
      <c r="QJD1" s="63" t="s">
        <v>1</v>
      </c>
      <c r="QJE1" s="63"/>
      <c r="QJF1" s="63"/>
      <c r="QJG1" t="s">
        <v>0</v>
      </c>
      <c r="QJH1" s="63" t="s">
        <v>1</v>
      </c>
      <c r="QJI1" s="63"/>
      <c r="QJJ1" s="63"/>
      <c r="QJK1" t="s">
        <v>0</v>
      </c>
      <c r="QJL1" s="63" t="s">
        <v>1</v>
      </c>
      <c r="QJM1" s="63"/>
      <c r="QJN1" s="63"/>
      <c r="QJO1" t="s">
        <v>0</v>
      </c>
      <c r="QJP1" s="63" t="s">
        <v>1</v>
      </c>
      <c r="QJQ1" s="63"/>
      <c r="QJR1" s="63"/>
      <c r="QJS1" t="s">
        <v>0</v>
      </c>
      <c r="QJT1" s="63" t="s">
        <v>1</v>
      </c>
      <c r="QJU1" s="63"/>
      <c r="QJV1" s="63"/>
      <c r="QJW1" t="s">
        <v>0</v>
      </c>
      <c r="QJX1" s="63" t="s">
        <v>1</v>
      </c>
      <c r="QJY1" s="63"/>
      <c r="QJZ1" s="63"/>
      <c r="QKA1" t="s">
        <v>0</v>
      </c>
      <c r="QKB1" s="63" t="s">
        <v>1</v>
      </c>
      <c r="QKC1" s="63"/>
      <c r="QKD1" s="63"/>
      <c r="QKE1" t="s">
        <v>0</v>
      </c>
      <c r="QKF1" s="63" t="s">
        <v>1</v>
      </c>
      <c r="QKG1" s="63"/>
      <c r="QKH1" s="63"/>
      <c r="QKI1" t="s">
        <v>0</v>
      </c>
      <c r="QKJ1" s="63" t="s">
        <v>1</v>
      </c>
      <c r="QKK1" s="63"/>
      <c r="QKL1" s="63"/>
      <c r="QKM1" t="s">
        <v>0</v>
      </c>
      <c r="QKN1" s="63" t="s">
        <v>1</v>
      </c>
      <c r="QKO1" s="63"/>
      <c r="QKP1" s="63"/>
      <c r="QKQ1" t="s">
        <v>0</v>
      </c>
      <c r="QKR1" s="63" t="s">
        <v>1</v>
      </c>
      <c r="QKS1" s="63"/>
      <c r="QKT1" s="63"/>
      <c r="QKU1" t="s">
        <v>0</v>
      </c>
      <c r="QKV1" s="63" t="s">
        <v>1</v>
      </c>
      <c r="QKW1" s="63"/>
      <c r="QKX1" s="63"/>
      <c r="QKY1" t="s">
        <v>0</v>
      </c>
      <c r="QKZ1" s="63" t="s">
        <v>1</v>
      </c>
      <c r="QLA1" s="63"/>
      <c r="QLB1" s="63"/>
      <c r="QLC1" t="s">
        <v>0</v>
      </c>
      <c r="QLD1" s="63" t="s">
        <v>1</v>
      </c>
      <c r="QLE1" s="63"/>
      <c r="QLF1" s="63"/>
      <c r="QLG1" t="s">
        <v>0</v>
      </c>
      <c r="QLH1" s="63" t="s">
        <v>1</v>
      </c>
      <c r="QLI1" s="63"/>
      <c r="QLJ1" s="63"/>
      <c r="QLK1" t="s">
        <v>0</v>
      </c>
      <c r="QLL1" s="63" t="s">
        <v>1</v>
      </c>
      <c r="QLM1" s="63"/>
      <c r="QLN1" s="63"/>
      <c r="QLO1" t="s">
        <v>0</v>
      </c>
      <c r="QLP1" s="63" t="s">
        <v>1</v>
      </c>
      <c r="QLQ1" s="63"/>
      <c r="QLR1" s="63"/>
      <c r="QLS1" t="s">
        <v>0</v>
      </c>
      <c r="QLT1" s="63" t="s">
        <v>1</v>
      </c>
      <c r="QLU1" s="63"/>
      <c r="QLV1" s="63"/>
      <c r="QLW1" t="s">
        <v>0</v>
      </c>
      <c r="QLX1" s="63" t="s">
        <v>1</v>
      </c>
      <c r="QLY1" s="63"/>
      <c r="QLZ1" s="63"/>
      <c r="QMA1" t="s">
        <v>0</v>
      </c>
      <c r="QMB1" s="63" t="s">
        <v>1</v>
      </c>
      <c r="QMC1" s="63"/>
      <c r="QMD1" s="63"/>
      <c r="QME1" t="s">
        <v>0</v>
      </c>
      <c r="QMF1" s="63" t="s">
        <v>1</v>
      </c>
      <c r="QMG1" s="63"/>
      <c r="QMH1" s="63"/>
      <c r="QMI1" t="s">
        <v>0</v>
      </c>
      <c r="QMJ1" s="63" t="s">
        <v>1</v>
      </c>
      <c r="QMK1" s="63"/>
      <c r="QML1" s="63"/>
      <c r="QMM1" t="s">
        <v>0</v>
      </c>
      <c r="QMN1" s="63" t="s">
        <v>1</v>
      </c>
      <c r="QMO1" s="63"/>
      <c r="QMP1" s="63"/>
      <c r="QMQ1" t="s">
        <v>0</v>
      </c>
      <c r="QMR1" s="63" t="s">
        <v>1</v>
      </c>
      <c r="QMS1" s="63"/>
      <c r="QMT1" s="63"/>
      <c r="QMU1" t="s">
        <v>0</v>
      </c>
      <c r="QMV1" s="63" t="s">
        <v>1</v>
      </c>
      <c r="QMW1" s="63"/>
      <c r="QMX1" s="63"/>
      <c r="QMY1" t="s">
        <v>0</v>
      </c>
      <c r="QMZ1" s="63" t="s">
        <v>1</v>
      </c>
      <c r="QNA1" s="63"/>
      <c r="QNB1" s="63"/>
      <c r="QNC1" t="s">
        <v>0</v>
      </c>
      <c r="QND1" s="63" t="s">
        <v>1</v>
      </c>
      <c r="QNE1" s="63"/>
      <c r="QNF1" s="63"/>
      <c r="QNG1" t="s">
        <v>0</v>
      </c>
      <c r="QNH1" s="63" t="s">
        <v>1</v>
      </c>
      <c r="QNI1" s="63"/>
      <c r="QNJ1" s="63"/>
      <c r="QNK1" t="s">
        <v>0</v>
      </c>
      <c r="QNL1" s="63" t="s">
        <v>1</v>
      </c>
      <c r="QNM1" s="63"/>
      <c r="QNN1" s="63"/>
      <c r="QNO1" t="s">
        <v>0</v>
      </c>
      <c r="QNP1" s="63" t="s">
        <v>1</v>
      </c>
      <c r="QNQ1" s="63"/>
      <c r="QNR1" s="63"/>
      <c r="QNS1" t="s">
        <v>0</v>
      </c>
      <c r="QNT1" s="63" t="s">
        <v>1</v>
      </c>
      <c r="QNU1" s="63"/>
      <c r="QNV1" s="63"/>
      <c r="QNW1" t="s">
        <v>0</v>
      </c>
      <c r="QNX1" s="63" t="s">
        <v>1</v>
      </c>
      <c r="QNY1" s="63"/>
      <c r="QNZ1" s="63"/>
      <c r="QOA1" t="s">
        <v>0</v>
      </c>
      <c r="QOB1" s="63" t="s">
        <v>1</v>
      </c>
      <c r="QOC1" s="63"/>
      <c r="QOD1" s="63"/>
      <c r="QOE1" t="s">
        <v>0</v>
      </c>
      <c r="QOF1" s="63" t="s">
        <v>1</v>
      </c>
      <c r="QOG1" s="63"/>
      <c r="QOH1" s="63"/>
      <c r="QOI1" t="s">
        <v>0</v>
      </c>
      <c r="QOJ1" s="63" t="s">
        <v>1</v>
      </c>
      <c r="QOK1" s="63"/>
      <c r="QOL1" s="63"/>
      <c r="QOM1" t="s">
        <v>0</v>
      </c>
      <c r="QON1" s="63" t="s">
        <v>1</v>
      </c>
      <c r="QOO1" s="63"/>
      <c r="QOP1" s="63"/>
      <c r="QOQ1" t="s">
        <v>0</v>
      </c>
      <c r="QOR1" s="63" t="s">
        <v>1</v>
      </c>
      <c r="QOS1" s="63"/>
      <c r="QOT1" s="63"/>
      <c r="QOU1" t="s">
        <v>0</v>
      </c>
      <c r="QOV1" s="63" t="s">
        <v>1</v>
      </c>
      <c r="QOW1" s="63"/>
      <c r="QOX1" s="63"/>
      <c r="QOY1" t="s">
        <v>0</v>
      </c>
      <c r="QOZ1" s="63" t="s">
        <v>1</v>
      </c>
      <c r="QPA1" s="63"/>
      <c r="QPB1" s="63"/>
      <c r="QPC1" t="s">
        <v>0</v>
      </c>
      <c r="QPD1" s="63" t="s">
        <v>1</v>
      </c>
      <c r="QPE1" s="63"/>
      <c r="QPF1" s="63"/>
      <c r="QPG1" t="s">
        <v>0</v>
      </c>
      <c r="QPH1" s="63" t="s">
        <v>1</v>
      </c>
      <c r="QPI1" s="63"/>
      <c r="QPJ1" s="63"/>
      <c r="QPK1" t="s">
        <v>0</v>
      </c>
      <c r="QPL1" s="63" t="s">
        <v>1</v>
      </c>
      <c r="QPM1" s="63"/>
      <c r="QPN1" s="63"/>
      <c r="QPO1" t="s">
        <v>0</v>
      </c>
      <c r="QPP1" s="63" t="s">
        <v>1</v>
      </c>
      <c r="QPQ1" s="63"/>
      <c r="QPR1" s="63"/>
      <c r="QPS1" t="s">
        <v>0</v>
      </c>
      <c r="QPT1" s="63" t="s">
        <v>1</v>
      </c>
      <c r="QPU1" s="63"/>
      <c r="QPV1" s="63"/>
      <c r="QPW1" t="s">
        <v>0</v>
      </c>
      <c r="QPX1" s="63" t="s">
        <v>1</v>
      </c>
      <c r="QPY1" s="63"/>
      <c r="QPZ1" s="63"/>
      <c r="QQA1" t="s">
        <v>0</v>
      </c>
      <c r="QQB1" s="63" t="s">
        <v>1</v>
      </c>
      <c r="QQC1" s="63"/>
      <c r="QQD1" s="63"/>
      <c r="QQE1" t="s">
        <v>0</v>
      </c>
      <c r="QQF1" s="63" t="s">
        <v>1</v>
      </c>
      <c r="QQG1" s="63"/>
      <c r="QQH1" s="63"/>
      <c r="QQI1" t="s">
        <v>0</v>
      </c>
      <c r="QQJ1" s="63" t="s">
        <v>1</v>
      </c>
      <c r="QQK1" s="63"/>
      <c r="QQL1" s="63"/>
      <c r="QQM1" t="s">
        <v>0</v>
      </c>
      <c r="QQN1" s="63" t="s">
        <v>1</v>
      </c>
      <c r="QQO1" s="63"/>
      <c r="QQP1" s="63"/>
      <c r="QQQ1" t="s">
        <v>0</v>
      </c>
      <c r="QQR1" s="63" t="s">
        <v>1</v>
      </c>
      <c r="QQS1" s="63"/>
      <c r="QQT1" s="63"/>
      <c r="QQU1" t="s">
        <v>0</v>
      </c>
      <c r="QQV1" s="63" t="s">
        <v>1</v>
      </c>
      <c r="QQW1" s="63"/>
      <c r="QQX1" s="63"/>
      <c r="QQY1" t="s">
        <v>0</v>
      </c>
      <c r="QQZ1" s="63" t="s">
        <v>1</v>
      </c>
      <c r="QRA1" s="63"/>
      <c r="QRB1" s="63"/>
      <c r="QRC1" t="s">
        <v>0</v>
      </c>
      <c r="QRD1" s="63" t="s">
        <v>1</v>
      </c>
      <c r="QRE1" s="63"/>
      <c r="QRF1" s="63"/>
      <c r="QRG1" t="s">
        <v>0</v>
      </c>
      <c r="QRH1" s="63" t="s">
        <v>1</v>
      </c>
      <c r="QRI1" s="63"/>
      <c r="QRJ1" s="63"/>
      <c r="QRK1" t="s">
        <v>0</v>
      </c>
      <c r="QRL1" s="63" t="s">
        <v>1</v>
      </c>
      <c r="QRM1" s="63"/>
      <c r="QRN1" s="63"/>
      <c r="QRO1" t="s">
        <v>0</v>
      </c>
      <c r="QRP1" s="63" t="s">
        <v>1</v>
      </c>
      <c r="QRQ1" s="63"/>
      <c r="QRR1" s="63"/>
      <c r="QRS1" t="s">
        <v>0</v>
      </c>
      <c r="QRT1" s="63" t="s">
        <v>1</v>
      </c>
      <c r="QRU1" s="63"/>
      <c r="QRV1" s="63"/>
      <c r="QRW1" t="s">
        <v>0</v>
      </c>
      <c r="QRX1" s="63" t="s">
        <v>1</v>
      </c>
      <c r="QRY1" s="63"/>
      <c r="QRZ1" s="63"/>
      <c r="QSA1" t="s">
        <v>0</v>
      </c>
      <c r="QSB1" s="63" t="s">
        <v>1</v>
      </c>
      <c r="QSC1" s="63"/>
      <c r="QSD1" s="63"/>
      <c r="QSE1" t="s">
        <v>0</v>
      </c>
      <c r="QSF1" s="63" t="s">
        <v>1</v>
      </c>
      <c r="QSG1" s="63"/>
      <c r="QSH1" s="63"/>
      <c r="QSI1" t="s">
        <v>0</v>
      </c>
      <c r="QSJ1" s="63" t="s">
        <v>1</v>
      </c>
      <c r="QSK1" s="63"/>
      <c r="QSL1" s="63"/>
      <c r="QSM1" t="s">
        <v>0</v>
      </c>
      <c r="QSN1" s="63" t="s">
        <v>1</v>
      </c>
      <c r="QSO1" s="63"/>
      <c r="QSP1" s="63"/>
      <c r="QSQ1" t="s">
        <v>0</v>
      </c>
      <c r="QSR1" s="63" t="s">
        <v>1</v>
      </c>
      <c r="QSS1" s="63"/>
      <c r="QST1" s="63"/>
      <c r="QSU1" t="s">
        <v>0</v>
      </c>
      <c r="QSV1" s="63" t="s">
        <v>1</v>
      </c>
      <c r="QSW1" s="63"/>
      <c r="QSX1" s="63"/>
      <c r="QSY1" t="s">
        <v>0</v>
      </c>
      <c r="QSZ1" s="63" t="s">
        <v>1</v>
      </c>
      <c r="QTA1" s="63"/>
      <c r="QTB1" s="63"/>
      <c r="QTC1" t="s">
        <v>0</v>
      </c>
      <c r="QTD1" s="63" t="s">
        <v>1</v>
      </c>
      <c r="QTE1" s="63"/>
      <c r="QTF1" s="63"/>
      <c r="QTG1" t="s">
        <v>0</v>
      </c>
      <c r="QTH1" s="63" t="s">
        <v>1</v>
      </c>
      <c r="QTI1" s="63"/>
      <c r="QTJ1" s="63"/>
      <c r="QTK1" t="s">
        <v>0</v>
      </c>
      <c r="QTL1" s="63" t="s">
        <v>1</v>
      </c>
      <c r="QTM1" s="63"/>
      <c r="QTN1" s="63"/>
      <c r="QTO1" t="s">
        <v>0</v>
      </c>
      <c r="QTP1" s="63" t="s">
        <v>1</v>
      </c>
      <c r="QTQ1" s="63"/>
      <c r="QTR1" s="63"/>
      <c r="QTS1" t="s">
        <v>0</v>
      </c>
      <c r="QTT1" s="63" t="s">
        <v>1</v>
      </c>
      <c r="QTU1" s="63"/>
      <c r="QTV1" s="63"/>
      <c r="QTW1" t="s">
        <v>0</v>
      </c>
      <c r="QTX1" s="63" t="s">
        <v>1</v>
      </c>
      <c r="QTY1" s="63"/>
      <c r="QTZ1" s="63"/>
      <c r="QUA1" t="s">
        <v>0</v>
      </c>
      <c r="QUB1" s="63" t="s">
        <v>1</v>
      </c>
      <c r="QUC1" s="63"/>
      <c r="QUD1" s="63"/>
      <c r="QUE1" t="s">
        <v>0</v>
      </c>
      <c r="QUF1" s="63" t="s">
        <v>1</v>
      </c>
      <c r="QUG1" s="63"/>
      <c r="QUH1" s="63"/>
      <c r="QUI1" t="s">
        <v>0</v>
      </c>
      <c r="QUJ1" s="63" t="s">
        <v>1</v>
      </c>
      <c r="QUK1" s="63"/>
      <c r="QUL1" s="63"/>
      <c r="QUM1" t="s">
        <v>0</v>
      </c>
      <c r="QUN1" s="63" t="s">
        <v>1</v>
      </c>
      <c r="QUO1" s="63"/>
      <c r="QUP1" s="63"/>
      <c r="QUQ1" t="s">
        <v>0</v>
      </c>
      <c r="QUR1" s="63" t="s">
        <v>1</v>
      </c>
      <c r="QUS1" s="63"/>
      <c r="QUT1" s="63"/>
      <c r="QUU1" t="s">
        <v>0</v>
      </c>
      <c r="QUV1" s="63" t="s">
        <v>1</v>
      </c>
      <c r="QUW1" s="63"/>
      <c r="QUX1" s="63"/>
      <c r="QUY1" t="s">
        <v>0</v>
      </c>
      <c r="QUZ1" s="63" t="s">
        <v>1</v>
      </c>
      <c r="QVA1" s="63"/>
      <c r="QVB1" s="63"/>
      <c r="QVC1" t="s">
        <v>0</v>
      </c>
      <c r="QVD1" s="63" t="s">
        <v>1</v>
      </c>
      <c r="QVE1" s="63"/>
      <c r="QVF1" s="63"/>
      <c r="QVG1" t="s">
        <v>0</v>
      </c>
      <c r="QVH1" s="63" t="s">
        <v>1</v>
      </c>
      <c r="QVI1" s="63"/>
      <c r="QVJ1" s="63"/>
      <c r="QVK1" t="s">
        <v>0</v>
      </c>
      <c r="QVL1" s="63" t="s">
        <v>1</v>
      </c>
      <c r="QVM1" s="63"/>
      <c r="QVN1" s="63"/>
      <c r="QVO1" t="s">
        <v>0</v>
      </c>
      <c r="QVP1" s="63" t="s">
        <v>1</v>
      </c>
      <c r="QVQ1" s="63"/>
      <c r="QVR1" s="63"/>
      <c r="QVS1" t="s">
        <v>0</v>
      </c>
      <c r="QVT1" s="63" t="s">
        <v>1</v>
      </c>
      <c r="QVU1" s="63"/>
      <c r="QVV1" s="63"/>
      <c r="QVW1" t="s">
        <v>0</v>
      </c>
      <c r="QVX1" s="63" t="s">
        <v>1</v>
      </c>
      <c r="QVY1" s="63"/>
      <c r="QVZ1" s="63"/>
      <c r="QWA1" t="s">
        <v>0</v>
      </c>
      <c r="QWB1" s="63" t="s">
        <v>1</v>
      </c>
      <c r="QWC1" s="63"/>
      <c r="QWD1" s="63"/>
      <c r="QWE1" t="s">
        <v>0</v>
      </c>
      <c r="QWF1" s="63" t="s">
        <v>1</v>
      </c>
      <c r="QWG1" s="63"/>
      <c r="QWH1" s="63"/>
      <c r="QWI1" t="s">
        <v>0</v>
      </c>
      <c r="QWJ1" s="63" t="s">
        <v>1</v>
      </c>
      <c r="QWK1" s="63"/>
      <c r="QWL1" s="63"/>
      <c r="QWM1" t="s">
        <v>0</v>
      </c>
      <c r="QWN1" s="63" t="s">
        <v>1</v>
      </c>
      <c r="QWO1" s="63"/>
      <c r="QWP1" s="63"/>
      <c r="QWQ1" t="s">
        <v>0</v>
      </c>
      <c r="QWR1" s="63" t="s">
        <v>1</v>
      </c>
      <c r="QWS1" s="63"/>
      <c r="QWT1" s="63"/>
      <c r="QWU1" t="s">
        <v>0</v>
      </c>
      <c r="QWV1" s="63" t="s">
        <v>1</v>
      </c>
      <c r="QWW1" s="63"/>
      <c r="QWX1" s="63"/>
      <c r="QWY1" t="s">
        <v>0</v>
      </c>
      <c r="QWZ1" s="63" t="s">
        <v>1</v>
      </c>
      <c r="QXA1" s="63"/>
      <c r="QXB1" s="63"/>
      <c r="QXC1" t="s">
        <v>0</v>
      </c>
      <c r="QXD1" s="63" t="s">
        <v>1</v>
      </c>
      <c r="QXE1" s="63"/>
      <c r="QXF1" s="63"/>
      <c r="QXG1" t="s">
        <v>0</v>
      </c>
      <c r="QXH1" s="63" t="s">
        <v>1</v>
      </c>
      <c r="QXI1" s="63"/>
      <c r="QXJ1" s="63"/>
      <c r="QXK1" t="s">
        <v>0</v>
      </c>
      <c r="QXL1" s="63" t="s">
        <v>1</v>
      </c>
      <c r="QXM1" s="63"/>
      <c r="QXN1" s="63"/>
      <c r="QXO1" t="s">
        <v>0</v>
      </c>
      <c r="QXP1" s="63" t="s">
        <v>1</v>
      </c>
      <c r="QXQ1" s="63"/>
      <c r="QXR1" s="63"/>
      <c r="QXS1" t="s">
        <v>0</v>
      </c>
      <c r="QXT1" s="63" t="s">
        <v>1</v>
      </c>
      <c r="QXU1" s="63"/>
      <c r="QXV1" s="63"/>
      <c r="QXW1" t="s">
        <v>0</v>
      </c>
      <c r="QXX1" s="63" t="s">
        <v>1</v>
      </c>
      <c r="QXY1" s="63"/>
      <c r="QXZ1" s="63"/>
      <c r="QYA1" t="s">
        <v>0</v>
      </c>
      <c r="QYB1" s="63" t="s">
        <v>1</v>
      </c>
      <c r="QYC1" s="63"/>
      <c r="QYD1" s="63"/>
      <c r="QYE1" t="s">
        <v>0</v>
      </c>
      <c r="QYF1" s="63" t="s">
        <v>1</v>
      </c>
      <c r="QYG1" s="63"/>
      <c r="QYH1" s="63"/>
      <c r="QYI1" t="s">
        <v>0</v>
      </c>
      <c r="QYJ1" s="63" t="s">
        <v>1</v>
      </c>
      <c r="QYK1" s="63"/>
      <c r="QYL1" s="63"/>
      <c r="QYM1" t="s">
        <v>0</v>
      </c>
      <c r="QYN1" s="63" t="s">
        <v>1</v>
      </c>
      <c r="QYO1" s="63"/>
      <c r="QYP1" s="63"/>
      <c r="QYQ1" t="s">
        <v>0</v>
      </c>
      <c r="QYR1" s="63" t="s">
        <v>1</v>
      </c>
      <c r="QYS1" s="63"/>
      <c r="QYT1" s="63"/>
      <c r="QYU1" t="s">
        <v>0</v>
      </c>
      <c r="QYV1" s="63" t="s">
        <v>1</v>
      </c>
      <c r="QYW1" s="63"/>
      <c r="QYX1" s="63"/>
      <c r="QYY1" t="s">
        <v>0</v>
      </c>
      <c r="QYZ1" s="63" t="s">
        <v>1</v>
      </c>
      <c r="QZA1" s="63"/>
      <c r="QZB1" s="63"/>
      <c r="QZC1" t="s">
        <v>0</v>
      </c>
      <c r="QZD1" s="63" t="s">
        <v>1</v>
      </c>
      <c r="QZE1" s="63"/>
      <c r="QZF1" s="63"/>
      <c r="QZG1" t="s">
        <v>0</v>
      </c>
      <c r="QZH1" s="63" t="s">
        <v>1</v>
      </c>
      <c r="QZI1" s="63"/>
      <c r="QZJ1" s="63"/>
      <c r="QZK1" t="s">
        <v>0</v>
      </c>
      <c r="QZL1" s="63" t="s">
        <v>1</v>
      </c>
      <c r="QZM1" s="63"/>
      <c r="QZN1" s="63"/>
      <c r="QZO1" t="s">
        <v>0</v>
      </c>
      <c r="QZP1" s="63" t="s">
        <v>1</v>
      </c>
      <c r="QZQ1" s="63"/>
      <c r="QZR1" s="63"/>
      <c r="QZS1" t="s">
        <v>0</v>
      </c>
      <c r="QZT1" s="63" t="s">
        <v>1</v>
      </c>
      <c r="QZU1" s="63"/>
      <c r="QZV1" s="63"/>
      <c r="QZW1" t="s">
        <v>0</v>
      </c>
      <c r="QZX1" s="63" t="s">
        <v>1</v>
      </c>
      <c r="QZY1" s="63"/>
      <c r="QZZ1" s="63"/>
      <c r="RAA1" t="s">
        <v>0</v>
      </c>
      <c r="RAB1" s="63" t="s">
        <v>1</v>
      </c>
      <c r="RAC1" s="63"/>
      <c r="RAD1" s="63"/>
      <c r="RAE1" t="s">
        <v>0</v>
      </c>
      <c r="RAF1" s="63" t="s">
        <v>1</v>
      </c>
      <c r="RAG1" s="63"/>
      <c r="RAH1" s="63"/>
      <c r="RAI1" t="s">
        <v>0</v>
      </c>
      <c r="RAJ1" s="63" t="s">
        <v>1</v>
      </c>
      <c r="RAK1" s="63"/>
      <c r="RAL1" s="63"/>
      <c r="RAM1" t="s">
        <v>0</v>
      </c>
      <c r="RAN1" s="63" t="s">
        <v>1</v>
      </c>
      <c r="RAO1" s="63"/>
      <c r="RAP1" s="63"/>
      <c r="RAQ1" t="s">
        <v>0</v>
      </c>
      <c r="RAR1" s="63" t="s">
        <v>1</v>
      </c>
      <c r="RAS1" s="63"/>
      <c r="RAT1" s="63"/>
      <c r="RAU1" t="s">
        <v>0</v>
      </c>
      <c r="RAV1" s="63" t="s">
        <v>1</v>
      </c>
      <c r="RAW1" s="63"/>
      <c r="RAX1" s="63"/>
      <c r="RAY1" t="s">
        <v>0</v>
      </c>
      <c r="RAZ1" s="63" t="s">
        <v>1</v>
      </c>
      <c r="RBA1" s="63"/>
      <c r="RBB1" s="63"/>
      <c r="RBC1" t="s">
        <v>0</v>
      </c>
      <c r="RBD1" s="63" t="s">
        <v>1</v>
      </c>
      <c r="RBE1" s="63"/>
      <c r="RBF1" s="63"/>
      <c r="RBG1" t="s">
        <v>0</v>
      </c>
      <c r="RBH1" s="63" t="s">
        <v>1</v>
      </c>
      <c r="RBI1" s="63"/>
      <c r="RBJ1" s="63"/>
      <c r="RBK1" t="s">
        <v>0</v>
      </c>
      <c r="RBL1" s="63" t="s">
        <v>1</v>
      </c>
      <c r="RBM1" s="63"/>
      <c r="RBN1" s="63"/>
      <c r="RBO1" t="s">
        <v>0</v>
      </c>
      <c r="RBP1" s="63" t="s">
        <v>1</v>
      </c>
      <c r="RBQ1" s="63"/>
      <c r="RBR1" s="63"/>
      <c r="RBS1" t="s">
        <v>0</v>
      </c>
      <c r="RBT1" s="63" t="s">
        <v>1</v>
      </c>
      <c r="RBU1" s="63"/>
      <c r="RBV1" s="63"/>
      <c r="RBW1" t="s">
        <v>0</v>
      </c>
      <c r="RBX1" s="63" t="s">
        <v>1</v>
      </c>
      <c r="RBY1" s="63"/>
      <c r="RBZ1" s="63"/>
      <c r="RCA1" t="s">
        <v>0</v>
      </c>
      <c r="RCB1" s="63" t="s">
        <v>1</v>
      </c>
      <c r="RCC1" s="63"/>
      <c r="RCD1" s="63"/>
      <c r="RCE1" t="s">
        <v>0</v>
      </c>
      <c r="RCF1" s="63" t="s">
        <v>1</v>
      </c>
      <c r="RCG1" s="63"/>
      <c r="RCH1" s="63"/>
      <c r="RCI1" t="s">
        <v>0</v>
      </c>
      <c r="RCJ1" s="63" t="s">
        <v>1</v>
      </c>
      <c r="RCK1" s="63"/>
      <c r="RCL1" s="63"/>
      <c r="RCM1" t="s">
        <v>0</v>
      </c>
      <c r="RCN1" s="63" t="s">
        <v>1</v>
      </c>
      <c r="RCO1" s="63"/>
      <c r="RCP1" s="63"/>
      <c r="RCQ1" t="s">
        <v>0</v>
      </c>
      <c r="RCR1" s="63" t="s">
        <v>1</v>
      </c>
      <c r="RCS1" s="63"/>
      <c r="RCT1" s="63"/>
      <c r="RCU1" t="s">
        <v>0</v>
      </c>
      <c r="RCV1" s="63" t="s">
        <v>1</v>
      </c>
      <c r="RCW1" s="63"/>
      <c r="RCX1" s="63"/>
      <c r="RCY1" t="s">
        <v>0</v>
      </c>
      <c r="RCZ1" s="63" t="s">
        <v>1</v>
      </c>
      <c r="RDA1" s="63"/>
      <c r="RDB1" s="63"/>
      <c r="RDC1" t="s">
        <v>0</v>
      </c>
      <c r="RDD1" s="63" t="s">
        <v>1</v>
      </c>
      <c r="RDE1" s="63"/>
      <c r="RDF1" s="63"/>
      <c r="RDG1" t="s">
        <v>0</v>
      </c>
      <c r="RDH1" s="63" t="s">
        <v>1</v>
      </c>
      <c r="RDI1" s="63"/>
      <c r="RDJ1" s="63"/>
      <c r="RDK1" t="s">
        <v>0</v>
      </c>
      <c r="RDL1" s="63" t="s">
        <v>1</v>
      </c>
      <c r="RDM1" s="63"/>
      <c r="RDN1" s="63"/>
      <c r="RDO1" t="s">
        <v>0</v>
      </c>
      <c r="RDP1" s="63" t="s">
        <v>1</v>
      </c>
      <c r="RDQ1" s="63"/>
      <c r="RDR1" s="63"/>
      <c r="RDS1" t="s">
        <v>0</v>
      </c>
      <c r="RDT1" s="63" t="s">
        <v>1</v>
      </c>
      <c r="RDU1" s="63"/>
      <c r="RDV1" s="63"/>
      <c r="RDW1" t="s">
        <v>0</v>
      </c>
      <c r="RDX1" s="63" t="s">
        <v>1</v>
      </c>
      <c r="RDY1" s="63"/>
      <c r="RDZ1" s="63"/>
      <c r="REA1" t="s">
        <v>0</v>
      </c>
      <c r="REB1" s="63" t="s">
        <v>1</v>
      </c>
      <c r="REC1" s="63"/>
      <c r="RED1" s="63"/>
      <c r="REE1" t="s">
        <v>0</v>
      </c>
      <c r="REF1" s="63" t="s">
        <v>1</v>
      </c>
      <c r="REG1" s="63"/>
      <c r="REH1" s="63"/>
      <c r="REI1" t="s">
        <v>0</v>
      </c>
      <c r="REJ1" s="63" t="s">
        <v>1</v>
      </c>
      <c r="REK1" s="63"/>
      <c r="REL1" s="63"/>
      <c r="REM1" t="s">
        <v>0</v>
      </c>
      <c r="REN1" s="63" t="s">
        <v>1</v>
      </c>
      <c r="REO1" s="63"/>
      <c r="REP1" s="63"/>
      <c r="REQ1" t="s">
        <v>0</v>
      </c>
      <c r="RER1" s="63" t="s">
        <v>1</v>
      </c>
      <c r="RES1" s="63"/>
      <c r="RET1" s="63"/>
      <c r="REU1" t="s">
        <v>0</v>
      </c>
      <c r="REV1" s="63" t="s">
        <v>1</v>
      </c>
      <c r="REW1" s="63"/>
      <c r="REX1" s="63"/>
      <c r="REY1" t="s">
        <v>0</v>
      </c>
      <c r="REZ1" s="63" t="s">
        <v>1</v>
      </c>
      <c r="RFA1" s="63"/>
      <c r="RFB1" s="63"/>
      <c r="RFC1" t="s">
        <v>0</v>
      </c>
      <c r="RFD1" s="63" t="s">
        <v>1</v>
      </c>
      <c r="RFE1" s="63"/>
      <c r="RFF1" s="63"/>
      <c r="RFG1" t="s">
        <v>0</v>
      </c>
      <c r="RFH1" s="63" t="s">
        <v>1</v>
      </c>
      <c r="RFI1" s="63"/>
      <c r="RFJ1" s="63"/>
      <c r="RFK1" t="s">
        <v>0</v>
      </c>
      <c r="RFL1" s="63" t="s">
        <v>1</v>
      </c>
      <c r="RFM1" s="63"/>
      <c r="RFN1" s="63"/>
      <c r="RFO1" t="s">
        <v>0</v>
      </c>
      <c r="RFP1" s="63" t="s">
        <v>1</v>
      </c>
      <c r="RFQ1" s="63"/>
      <c r="RFR1" s="63"/>
      <c r="RFS1" t="s">
        <v>0</v>
      </c>
      <c r="RFT1" s="63" t="s">
        <v>1</v>
      </c>
      <c r="RFU1" s="63"/>
      <c r="RFV1" s="63"/>
      <c r="RFW1" t="s">
        <v>0</v>
      </c>
      <c r="RFX1" s="63" t="s">
        <v>1</v>
      </c>
      <c r="RFY1" s="63"/>
      <c r="RFZ1" s="63"/>
      <c r="RGA1" t="s">
        <v>0</v>
      </c>
      <c r="RGB1" s="63" t="s">
        <v>1</v>
      </c>
      <c r="RGC1" s="63"/>
      <c r="RGD1" s="63"/>
      <c r="RGE1" t="s">
        <v>0</v>
      </c>
      <c r="RGF1" s="63" t="s">
        <v>1</v>
      </c>
      <c r="RGG1" s="63"/>
      <c r="RGH1" s="63"/>
      <c r="RGI1" t="s">
        <v>0</v>
      </c>
      <c r="RGJ1" s="63" t="s">
        <v>1</v>
      </c>
      <c r="RGK1" s="63"/>
      <c r="RGL1" s="63"/>
      <c r="RGM1" t="s">
        <v>0</v>
      </c>
      <c r="RGN1" s="63" t="s">
        <v>1</v>
      </c>
      <c r="RGO1" s="63"/>
      <c r="RGP1" s="63"/>
      <c r="RGQ1" t="s">
        <v>0</v>
      </c>
      <c r="RGR1" s="63" t="s">
        <v>1</v>
      </c>
      <c r="RGS1" s="63"/>
      <c r="RGT1" s="63"/>
      <c r="RGU1" t="s">
        <v>0</v>
      </c>
      <c r="RGV1" s="63" t="s">
        <v>1</v>
      </c>
      <c r="RGW1" s="63"/>
      <c r="RGX1" s="63"/>
      <c r="RGY1" t="s">
        <v>0</v>
      </c>
      <c r="RGZ1" s="63" t="s">
        <v>1</v>
      </c>
      <c r="RHA1" s="63"/>
      <c r="RHB1" s="63"/>
      <c r="RHC1" t="s">
        <v>0</v>
      </c>
      <c r="RHD1" s="63" t="s">
        <v>1</v>
      </c>
      <c r="RHE1" s="63"/>
      <c r="RHF1" s="63"/>
      <c r="RHG1" t="s">
        <v>0</v>
      </c>
      <c r="RHH1" s="63" t="s">
        <v>1</v>
      </c>
      <c r="RHI1" s="63"/>
      <c r="RHJ1" s="63"/>
      <c r="RHK1" t="s">
        <v>0</v>
      </c>
      <c r="RHL1" s="63" t="s">
        <v>1</v>
      </c>
      <c r="RHM1" s="63"/>
      <c r="RHN1" s="63"/>
      <c r="RHO1" t="s">
        <v>0</v>
      </c>
      <c r="RHP1" s="63" t="s">
        <v>1</v>
      </c>
      <c r="RHQ1" s="63"/>
      <c r="RHR1" s="63"/>
      <c r="RHS1" t="s">
        <v>0</v>
      </c>
      <c r="RHT1" s="63" t="s">
        <v>1</v>
      </c>
      <c r="RHU1" s="63"/>
      <c r="RHV1" s="63"/>
      <c r="RHW1" t="s">
        <v>0</v>
      </c>
      <c r="RHX1" s="63" t="s">
        <v>1</v>
      </c>
      <c r="RHY1" s="63"/>
      <c r="RHZ1" s="63"/>
      <c r="RIA1" t="s">
        <v>0</v>
      </c>
      <c r="RIB1" s="63" t="s">
        <v>1</v>
      </c>
      <c r="RIC1" s="63"/>
      <c r="RID1" s="63"/>
      <c r="RIE1" t="s">
        <v>0</v>
      </c>
      <c r="RIF1" s="63" t="s">
        <v>1</v>
      </c>
      <c r="RIG1" s="63"/>
      <c r="RIH1" s="63"/>
      <c r="RII1" t="s">
        <v>0</v>
      </c>
      <c r="RIJ1" s="63" t="s">
        <v>1</v>
      </c>
      <c r="RIK1" s="63"/>
      <c r="RIL1" s="63"/>
      <c r="RIM1" t="s">
        <v>0</v>
      </c>
      <c r="RIN1" s="63" t="s">
        <v>1</v>
      </c>
      <c r="RIO1" s="63"/>
      <c r="RIP1" s="63"/>
      <c r="RIQ1" t="s">
        <v>0</v>
      </c>
      <c r="RIR1" s="63" t="s">
        <v>1</v>
      </c>
      <c r="RIS1" s="63"/>
      <c r="RIT1" s="63"/>
      <c r="RIU1" t="s">
        <v>0</v>
      </c>
      <c r="RIV1" s="63" t="s">
        <v>1</v>
      </c>
      <c r="RIW1" s="63"/>
      <c r="RIX1" s="63"/>
      <c r="RIY1" t="s">
        <v>0</v>
      </c>
      <c r="RIZ1" s="63" t="s">
        <v>1</v>
      </c>
      <c r="RJA1" s="63"/>
      <c r="RJB1" s="63"/>
      <c r="RJC1" t="s">
        <v>0</v>
      </c>
      <c r="RJD1" s="63" t="s">
        <v>1</v>
      </c>
      <c r="RJE1" s="63"/>
      <c r="RJF1" s="63"/>
      <c r="RJG1" t="s">
        <v>0</v>
      </c>
      <c r="RJH1" s="63" t="s">
        <v>1</v>
      </c>
      <c r="RJI1" s="63"/>
      <c r="RJJ1" s="63"/>
      <c r="RJK1" t="s">
        <v>0</v>
      </c>
      <c r="RJL1" s="63" t="s">
        <v>1</v>
      </c>
      <c r="RJM1" s="63"/>
      <c r="RJN1" s="63"/>
      <c r="RJO1" t="s">
        <v>0</v>
      </c>
      <c r="RJP1" s="63" t="s">
        <v>1</v>
      </c>
      <c r="RJQ1" s="63"/>
      <c r="RJR1" s="63"/>
      <c r="RJS1" t="s">
        <v>0</v>
      </c>
      <c r="RJT1" s="63" t="s">
        <v>1</v>
      </c>
      <c r="RJU1" s="63"/>
      <c r="RJV1" s="63"/>
      <c r="RJW1" t="s">
        <v>0</v>
      </c>
      <c r="RJX1" s="63" t="s">
        <v>1</v>
      </c>
      <c r="RJY1" s="63"/>
      <c r="RJZ1" s="63"/>
      <c r="RKA1" t="s">
        <v>0</v>
      </c>
      <c r="RKB1" s="63" t="s">
        <v>1</v>
      </c>
      <c r="RKC1" s="63"/>
      <c r="RKD1" s="63"/>
      <c r="RKE1" t="s">
        <v>0</v>
      </c>
      <c r="RKF1" s="63" t="s">
        <v>1</v>
      </c>
      <c r="RKG1" s="63"/>
      <c r="RKH1" s="63"/>
      <c r="RKI1" t="s">
        <v>0</v>
      </c>
      <c r="RKJ1" s="63" t="s">
        <v>1</v>
      </c>
      <c r="RKK1" s="63"/>
      <c r="RKL1" s="63"/>
      <c r="RKM1" t="s">
        <v>0</v>
      </c>
      <c r="RKN1" s="63" t="s">
        <v>1</v>
      </c>
      <c r="RKO1" s="63"/>
      <c r="RKP1" s="63"/>
      <c r="RKQ1" t="s">
        <v>0</v>
      </c>
      <c r="RKR1" s="63" t="s">
        <v>1</v>
      </c>
      <c r="RKS1" s="63"/>
      <c r="RKT1" s="63"/>
      <c r="RKU1" t="s">
        <v>0</v>
      </c>
      <c r="RKV1" s="63" t="s">
        <v>1</v>
      </c>
      <c r="RKW1" s="63"/>
      <c r="RKX1" s="63"/>
      <c r="RKY1" t="s">
        <v>0</v>
      </c>
      <c r="RKZ1" s="63" t="s">
        <v>1</v>
      </c>
      <c r="RLA1" s="63"/>
      <c r="RLB1" s="63"/>
      <c r="RLC1" t="s">
        <v>0</v>
      </c>
      <c r="RLD1" s="63" t="s">
        <v>1</v>
      </c>
      <c r="RLE1" s="63"/>
      <c r="RLF1" s="63"/>
      <c r="RLG1" t="s">
        <v>0</v>
      </c>
      <c r="RLH1" s="63" t="s">
        <v>1</v>
      </c>
      <c r="RLI1" s="63"/>
      <c r="RLJ1" s="63"/>
      <c r="RLK1" t="s">
        <v>0</v>
      </c>
      <c r="RLL1" s="63" t="s">
        <v>1</v>
      </c>
      <c r="RLM1" s="63"/>
      <c r="RLN1" s="63"/>
      <c r="RLO1" t="s">
        <v>0</v>
      </c>
      <c r="RLP1" s="63" t="s">
        <v>1</v>
      </c>
      <c r="RLQ1" s="63"/>
      <c r="RLR1" s="63"/>
      <c r="RLS1" t="s">
        <v>0</v>
      </c>
      <c r="RLT1" s="63" t="s">
        <v>1</v>
      </c>
      <c r="RLU1" s="63"/>
      <c r="RLV1" s="63"/>
      <c r="RLW1" t="s">
        <v>0</v>
      </c>
      <c r="RLX1" s="63" t="s">
        <v>1</v>
      </c>
      <c r="RLY1" s="63"/>
      <c r="RLZ1" s="63"/>
      <c r="RMA1" t="s">
        <v>0</v>
      </c>
      <c r="RMB1" s="63" t="s">
        <v>1</v>
      </c>
      <c r="RMC1" s="63"/>
      <c r="RMD1" s="63"/>
      <c r="RME1" t="s">
        <v>0</v>
      </c>
      <c r="RMF1" s="63" t="s">
        <v>1</v>
      </c>
      <c r="RMG1" s="63"/>
      <c r="RMH1" s="63"/>
      <c r="RMI1" t="s">
        <v>0</v>
      </c>
      <c r="RMJ1" s="63" t="s">
        <v>1</v>
      </c>
      <c r="RMK1" s="63"/>
      <c r="RML1" s="63"/>
      <c r="RMM1" t="s">
        <v>0</v>
      </c>
      <c r="RMN1" s="63" t="s">
        <v>1</v>
      </c>
      <c r="RMO1" s="63"/>
      <c r="RMP1" s="63"/>
      <c r="RMQ1" t="s">
        <v>0</v>
      </c>
      <c r="RMR1" s="63" t="s">
        <v>1</v>
      </c>
      <c r="RMS1" s="63"/>
      <c r="RMT1" s="63"/>
      <c r="RMU1" t="s">
        <v>0</v>
      </c>
      <c r="RMV1" s="63" t="s">
        <v>1</v>
      </c>
      <c r="RMW1" s="63"/>
      <c r="RMX1" s="63"/>
      <c r="RMY1" t="s">
        <v>0</v>
      </c>
      <c r="RMZ1" s="63" t="s">
        <v>1</v>
      </c>
      <c r="RNA1" s="63"/>
      <c r="RNB1" s="63"/>
      <c r="RNC1" t="s">
        <v>0</v>
      </c>
      <c r="RND1" s="63" t="s">
        <v>1</v>
      </c>
      <c r="RNE1" s="63"/>
      <c r="RNF1" s="63"/>
      <c r="RNG1" t="s">
        <v>0</v>
      </c>
      <c r="RNH1" s="63" t="s">
        <v>1</v>
      </c>
      <c r="RNI1" s="63"/>
      <c r="RNJ1" s="63"/>
      <c r="RNK1" t="s">
        <v>0</v>
      </c>
      <c r="RNL1" s="63" t="s">
        <v>1</v>
      </c>
      <c r="RNM1" s="63"/>
      <c r="RNN1" s="63"/>
      <c r="RNO1" t="s">
        <v>0</v>
      </c>
      <c r="RNP1" s="63" t="s">
        <v>1</v>
      </c>
      <c r="RNQ1" s="63"/>
      <c r="RNR1" s="63"/>
      <c r="RNS1" t="s">
        <v>0</v>
      </c>
      <c r="RNT1" s="63" t="s">
        <v>1</v>
      </c>
      <c r="RNU1" s="63"/>
      <c r="RNV1" s="63"/>
      <c r="RNW1" t="s">
        <v>0</v>
      </c>
      <c r="RNX1" s="63" t="s">
        <v>1</v>
      </c>
      <c r="RNY1" s="63"/>
      <c r="RNZ1" s="63"/>
      <c r="ROA1" t="s">
        <v>0</v>
      </c>
      <c r="ROB1" s="63" t="s">
        <v>1</v>
      </c>
      <c r="ROC1" s="63"/>
      <c r="ROD1" s="63"/>
      <c r="ROE1" t="s">
        <v>0</v>
      </c>
      <c r="ROF1" s="63" t="s">
        <v>1</v>
      </c>
      <c r="ROG1" s="63"/>
      <c r="ROH1" s="63"/>
      <c r="ROI1" t="s">
        <v>0</v>
      </c>
      <c r="ROJ1" s="63" t="s">
        <v>1</v>
      </c>
      <c r="ROK1" s="63"/>
      <c r="ROL1" s="63"/>
      <c r="ROM1" t="s">
        <v>0</v>
      </c>
      <c r="RON1" s="63" t="s">
        <v>1</v>
      </c>
      <c r="ROO1" s="63"/>
      <c r="ROP1" s="63"/>
      <c r="ROQ1" t="s">
        <v>0</v>
      </c>
      <c r="ROR1" s="63" t="s">
        <v>1</v>
      </c>
      <c r="ROS1" s="63"/>
      <c r="ROT1" s="63"/>
      <c r="ROU1" t="s">
        <v>0</v>
      </c>
      <c r="ROV1" s="63" t="s">
        <v>1</v>
      </c>
      <c r="ROW1" s="63"/>
      <c r="ROX1" s="63"/>
      <c r="ROY1" t="s">
        <v>0</v>
      </c>
      <c r="ROZ1" s="63" t="s">
        <v>1</v>
      </c>
      <c r="RPA1" s="63"/>
      <c r="RPB1" s="63"/>
      <c r="RPC1" t="s">
        <v>0</v>
      </c>
      <c r="RPD1" s="63" t="s">
        <v>1</v>
      </c>
      <c r="RPE1" s="63"/>
      <c r="RPF1" s="63"/>
      <c r="RPG1" t="s">
        <v>0</v>
      </c>
      <c r="RPH1" s="63" t="s">
        <v>1</v>
      </c>
      <c r="RPI1" s="63"/>
      <c r="RPJ1" s="63"/>
      <c r="RPK1" t="s">
        <v>0</v>
      </c>
      <c r="RPL1" s="63" t="s">
        <v>1</v>
      </c>
      <c r="RPM1" s="63"/>
      <c r="RPN1" s="63"/>
      <c r="RPO1" t="s">
        <v>0</v>
      </c>
      <c r="RPP1" s="63" t="s">
        <v>1</v>
      </c>
      <c r="RPQ1" s="63"/>
      <c r="RPR1" s="63"/>
      <c r="RPS1" t="s">
        <v>0</v>
      </c>
      <c r="RPT1" s="63" t="s">
        <v>1</v>
      </c>
      <c r="RPU1" s="63"/>
      <c r="RPV1" s="63"/>
      <c r="RPW1" t="s">
        <v>0</v>
      </c>
      <c r="RPX1" s="63" t="s">
        <v>1</v>
      </c>
      <c r="RPY1" s="63"/>
      <c r="RPZ1" s="63"/>
      <c r="RQA1" t="s">
        <v>0</v>
      </c>
      <c r="RQB1" s="63" t="s">
        <v>1</v>
      </c>
      <c r="RQC1" s="63"/>
      <c r="RQD1" s="63"/>
      <c r="RQE1" t="s">
        <v>0</v>
      </c>
      <c r="RQF1" s="63" t="s">
        <v>1</v>
      </c>
      <c r="RQG1" s="63"/>
      <c r="RQH1" s="63"/>
      <c r="RQI1" t="s">
        <v>0</v>
      </c>
      <c r="RQJ1" s="63" t="s">
        <v>1</v>
      </c>
      <c r="RQK1" s="63"/>
      <c r="RQL1" s="63"/>
      <c r="RQM1" t="s">
        <v>0</v>
      </c>
      <c r="RQN1" s="63" t="s">
        <v>1</v>
      </c>
      <c r="RQO1" s="63"/>
      <c r="RQP1" s="63"/>
      <c r="RQQ1" t="s">
        <v>0</v>
      </c>
      <c r="RQR1" s="63" t="s">
        <v>1</v>
      </c>
      <c r="RQS1" s="63"/>
      <c r="RQT1" s="63"/>
      <c r="RQU1" t="s">
        <v>0</v>
      </c>
      <c r="RQV1" s="63" t="s">
        <v>1</v>
      </c>
      <c r="RQW1" s="63"/>
      <c r="RQX1" s="63"/>
      <c r="RQY1" t="s">
        <v>0</v>
      </c>
      <c r="RQZ1" s="63" t="s">
        <v>1</v>
      </c>
      <c r="RRA1" s="63"/>
      <c r="RRB1" s="63"/>
      <c r="RRC1" t="s">
        <v>0</v>
      </c>
      <c r="RRD1" s="63" t="s">
        <v>1</v>
      </c>
      <c r="RRE1" s="63"/>
      <c r="RRF1" s="63"/>
      <c r="RRG1" t="s">
        <v>0</v>
      </c>
      <c r="RRH1" s="63" t="s">
        <v>1</v>
      </c>
      <c r="RRI1" s="63"/>
      <c r="RRJ1" s="63"/>
      <c r="RRK1" t="s">
        <v>0</v>
      </c>
      <c r="RRL1" s="63" t="s">
        <v>1</v>
      </c>
      <c r="RRM1" s="63"/>
      <c r="RRN1" s="63"/>
      <c r="RRO1" t="s">
        <v>0</v>
      </c>
      <c r="RRP1" s="63" t="s">
        <v>1</v>
      </c>
      <c r="RRQ1" s="63"/>
      <c r="RRR1" s="63"/>
      <c r="RRS1" t="s">
        <v>0</v>
      </c>
      <c r="RRT1" s="63" t="s">
        <v>1</v>
      </c>
      <c r="RRU1" s="63"/>
      <c r="RRV1" s="63"/>
      <c r="RRW1" t="s">
        <v>0</v>
      </c>
      <c r="RRX1" s="63" t="s">
        <v>1</v>
      </c>
      <c r="RRY1" s="63"/>
      <c r="RRZ1" s="63"/>
      <c r="RSA1" t="s">
        <v>0</v>
      </c>
      <c r="RSB1" s="63" t="s">
        <v>1</v>
      </c>
      <c r="RSC1" s="63"/>
      <c r="RSD1" s="63"/>
      <c r="RSE1" t="s">
        <v>0</v>
      </c>
      <c r="RSF1" s="63" t="s">
        <v>1</v>
      </c>
      <c r="RSG1" s="63"/>
      <c r="RSH1" s="63"/>
      <c r="RSI1" t="s">
        <v>0</v>
      </c>
      <c r="RSJ1" s="63" t="s">
        <v>1</v>
      </c>
      <c r="RSK1" s="63"/>
      <c r="RSL1" s="63"/>
      <c r="RSM1" t="s">
        <v>0</v>
      </c>
      <c r="RSN1" s="63" t="s">
        <v>1</v>
      </c>
      <c r="RSO1" s="63"/>
      <c r="RSP1" s="63"/>
      <c r="RSQ1" t="s">
        <v>0</v>
      </c>
      <c r="RSR1" s="63" t="s">
        <v>1</v>
      </c>
      <c r="RSS1" s="63"/>
      <c r="RST1" s="63"/>
      <c r="RSU1" t="s">
        <v>0</v>
      </c>
      <c r="RSV1" s="63" t="s">
        <v>1</v>
      </c>
      <c r="RSW1" s="63"/>
      <c r="RSX1" s="63"/>
      <c r="RSY1" t="s">
        <v>0</v>
      </c>
      <c r="RSZ1" s="63" t="s">
        <v>1</v>
      </c>
      <c r="RTA1" s="63"/>
      <c r="RTB1" s="63"/>
      <c r="RTC1" t="s">
        <v>0</v>
      </c>
      <c r="RTD1" s="63" t="s">
        <v>1</v>
      </c>
      <c r="RTE1" s="63"/>
      <c r="RTF1" s="63"/>
      <c r="RTG1" t="s">
        <v>0</v>
      </c>
      <c r="RTH1" s="63" t="s">
        <v>1</v>
      </c>
      <c r="RTI1" s="63"/>
      <c r="RTJ1" s="63"/>
      <c r="RTK1" t="s">
        <v>0</v>
      </c>
      <c r="RTL1" s="63" t="s">
        <v>1</v>
      </c>
      <c r="RTM1" s="63"/>
      <c r="RTN1" s="63"/>
      <c r="RTO1" t="s">
        <v>0</v>
      </c>
      <c r="RTP1" s="63" t="s">
        <v>1</v>
      </c>
      <c r="RTQ1" s="63"/>
      <c r="RTR1" s="63"/>
      <c r="RTS1" t="s">
        <v>0</v>
      </c>
      <c r="RTT1" s="63" t="s">
        <v>1</v>
      </c>
      <c r="RTU1" s="63"/>
      <c r="RTV1" s="63"/>
      <c r="RTW1" t="s">
        <v>0</v>
      </c>
      <c r="RTX1" s="63" t="s">
        <v>1</v>
      </c>
      <c r="RTY1" s="63"/>
      <c r="RTZ1" s="63"/>
      <c r="RUA1" t="s">
        <v>0</v>
      </c>
      <c r="RUB1" s="63" t="s">
        <v>1</v>
      </c>
      <c r="RUC1" s="63"/>
      <c r="RUD1" s="63"/>
      <c r="RUE1" t="s">
        <v>0</v>
      </c>
      <c r="RUF1" s="63" t="s">
        <v>1</v>
      </c>
      <c r="RUG1" s="63"/>
      <c r="RUH1" s="63"/>
      <c r="RUI1" t="s">
        <v>0</v>
      </c>
      <c r="RUJ1" s="63" t="s">
        <v>1</v>
      </c>
      <c r="RUK1" s="63"/>
      <c r="RUL1" s="63"/>
      <c r="RUM1" t="s">
        <v>0</v>
      </c>
      <c r="RUN1" s="63" t="s">
        <v>1</v>
      </c>
      <c r="RUO1" s="63"/>
      <c r="RUP1" s="63"/>
      <c r="RUQ1" t="s">
        <v>0</v>
      </c>
      <c r="RUR1" s="63" t="s">
        <v>1</v>
      </c>
      <c r="RUS1" s="63"/>
      <c r="RUT1" s="63"/>
      <c r="RUU1" t="s">
        <v>0</v>
      </c>
      <c r="RUV1" s="63" t="s">
        <v>1</v>
      </c>
      <c r="RUW1" s="63"/>
      <c r="RUX1" s="63"/>
      <c r="RUY1" t="s">
        <v>0</v>
      </c>
      <c r="RUZ1" s="63" t="s">
        <v>1</v>
      </c>
      <c r="RVA1" s="63"/>
      <c r="RVB1" s="63"/>
      <c r="RVC1" t="s">
        <v>0</v>
      </c>
      <c r="RVD1" s="63" t="s">
        <v>1</v>
      </c>
      <c r="RVE1" s="63"/>
      <c r="RVF1" s="63"/>
      <c r="RVG1" t="s">
        <v>0</v>
      </c>
      <c r="RVH1" s="63" t="s">
        <v>1</v>
      </c>
      <c r="RVI1" s="63"/>
      <c r="RVJ1" s="63"/>
      <c r="RVK1" t="s">
        <v>0</v>
      </c>
      <c r="RVL1" s="63" t="s">
        <v>1</v>
      </c>
      <c r="RVM1" s="63"/>
      <c r="RVN1" s="63"/>
      <c r="RVO1" t="s">
        <v>0</v>
      </c>
      <c r="RVP1" s="63" t="s">
        <v>1</v>
      </c>
      <c r="RVQ1" s="63"/>
      <c r="RVR1" s="63"/>
      <c r="RVS1" t="s">
        <v>0</v>
      </c>
      <c r="RVT1" s="63" t="s">
        <v>1</v>
      </c>
      <c r="RVU1" s="63"/>
      <c r="RVV1" s="63"/>
      <c r="RVW1" t="s">
        <v>0</v>
      </c>
      <c r="RVX1" s="63" t="s">
        <v>1</v>
      </c>
      <c r="RVY1" s="63"/>
      <c r="RVZ1" s="63"/>
      <c r="RWA1" t="s">
        <v>0</v>
      </c>
      <c r="RWB1" s="63" t="s">
        <v>1</v>
      </c>
      <c r="RWC1" s="63"/>
      <c r="RWD1" s="63"/>
      <c r="RWE1" t="s">
        <v>0</v>
      </c>
      <c r="RWF1" s="63" t="s">
        <v>1</v>
      </c>
      <c r="RWG1" s="63"/>
      <c r="RWH1" s="63"/>
      <c r="RWI1" t="s">
        <v>0</v>
      </c>
      <c r="RWJ1" s="63" t="s">
        <v>1</v>
      </c>
      <c r="RWK1" s="63"/>
      <c r="RWL1" s="63"/>
      <c r="RWM1" t="s">
        <v>0</v>
      </c>
      <c r="RWN1" s="63" t="s">
        <v>1</v>
      </c>
      <c r="RWO1" s="63"/>
      <c r="RWP1" s="63"/>
      <c r="RWQ1" t="s">
        <v>0</v>
      </c>
      <c r="RWR1" s="63" t="s">
        <v>1</v>
      </c>
      <c r="RWS1" s="63"/>
      <c r="RWT1" s="63"/>
      <c r="RWU1" t="s">
        <v>0</v>
      </c>
      <c r="RWV1" s="63" t="s">
        <v>1</v>
      </c>
      <c r="RWW1" s="63"/>
      <c r="RWX1" s="63"/>
      <c r="RWY1" t="s">
        <v>0</v>
      </c>
      <c r="RWZ1" s="63" t="s">
        <v>1</v>
      </c>
      <c r="RXA1" s="63"/>
      <c r="RXB1" s="63"/>
      <c r="RXC1" t="s">
        <v>0</v>
      </c>
      <c r="RXD1" s="63" t="s">
        <v>1</v>
      </c>
      <c r="RXE1" s="63"/>
      <c r="RXF1" s="63"/>
      <c r="RXG1" t="s">
        <v>0</v>
      </c>
      <c r="RXH1" s="63" t="s">
        <v>1</v>
      </c>
      <c r="RXI1" s="63"/>
      <c r="RXJ1" s="63"/>
      <c r="RXK1" t="s">
        <v>0</v>
      </c>
      <c r="RXL1" s="63" t="s">
        <v>1</v>
      </c>
      <c r="RXM1" s="63"/>
      <c r="RXN1" s="63"/>
      <c r="RXO1" t="s">
        <v>0</v>
      </c>
      <c r="RXP1" s="63" t="s">
        <v>1</v>
      </c>
      <c r="RXQ1" s="63"/>
      <c r="RXR1" s="63"/>
      <c r="RXS1" t="s">
        <v>0</v>
      </c>
      <c r="RXT1" s="63" t="s">
        <v>1</v>
      </c>
      <c r="RXU1" s="63"/>
      <c r="RXV1" s="63"/>
      <c r="RXW1" t="s">
        <v>0</v>
      </c>
      <c r="RXX1" s="63" t="s">
        <v>1</v>
      </c>
      <c r="RXY1" s="63"/>
      <c r="RXZ1" s="63"/>
      <c r="RYA1" t="s">
        <v>0</v>
      </c>
      <c r="RYB1" s="63" t="s">
        <v>1</v>
      </c>
      <c r="RYC1" s="63"/>
      <c r="RYD1" s="63"/>
      <c r="RYE1" t="s">
        <v>0</v>
      </c>
      <c r="RYF1" s="63" t="s">
        <v>1</v>
      </c>
      <c r="RYG1" s="63"/>
      <c r="RYH1" s="63"/>
      <c r="RYI1" t="s">
        <v>0</v>
      </c>
      <c r="RYJ1" s="63" t="s">
        <v>1</v>
      </c>
      <c r="RYK1" s="63"/>
      <c r="RYL1" s="63"/>
      <c r="RYM1" t="s">
        <v>0</v>
      </c>
      <c r="RYN1" s="63" t="s">
        <v>1</v>
      </c>
      <c r="RYO1" s="63"/>
      <c r="RYP1" s="63"/>
      <c r="RYQ1" t="s">
        <v>0</v>
      </c>
      <c r="RYR1" s="63" t="s">
        <v>1</v>
      </c>
      <c r="RYS1" s="63"/>
      <c r="RYT1" s="63"/>
      <c r="RYU1" t="s">
        <v>0</v>
      </c>
      <c r="RYV1" s="63" t="s">
        <v>1</v>
      </c>
      <c r="RYW1" s="63"/>
      <c r="RYX1" s="63"/>
      <c r="RYY1" t="s">
        <v>0</v>
      </c>
      <c r="RYZ1" s="63" t="s">
        <v>1</v>
      </c>
      <c r="RZA1" s="63"/>
      <c r="RZB1" s="63"/>
      <c r="RZC1" t="s">
        <v>0</v>
      </c>
      <c r="RZD1" s="63" t="s">
        <v>1</v>
      </c>
      <c r="RZE1" s="63"/>
      <c r="RZF1" s="63"/>
      <c r="RZG1" t="s">
        <v>0</v>
      </c>
      <c r="RZH1" s="63" t="s">
        <v>1</v>
      </c>
      <c r="RZI1" s="63"/>
      <c r="RZJ1" s="63"/>
      <c r="RZK1" t="s">
        <v>0</v>
      </c>
      <c r="RZL1" s="63" t="s">
        <v>1</v>
      </c>
      <c r="RZM1" s="63"/>
      <c r="RZN1" s="63"/>
      <c r="RZO1" t="s">
        <v>0</v>
      </c>
      <c r="RZP1" s="63" t="s">
        <v>1</v>
      </c>
      <c r="RZQ1" s="63"/>
      <c r="RZR1" s="63"/>
      <c r="RZS1" t="s">
        <v>0</v>
      </c>
      <c r="RZT1" s="63" t="s">
        <v>1</v>
      </c>
      <c r="RZU1" s="63"/>
      <c r="RZV1" s="63"/>
      <c r="RZW1" t="s">
        <v>0</v>
      </c>
      <c r="RZX1" s="63" t="s">
        <v>1</v>
      </c>
      <c r="RZY1" s="63"/>
      <c r="RZZ1" s="63"/>
      <c r="SAA1" t="s">
        <v>0</v>
      </c>
      <c r="SAB1" s="63" t="s">
        <v>1</v>
      </c>
      <c r="SAC1" s="63"/>
      <c r="SAD1" s="63"/>
      <c r="SAE1" t="s">
        <v>0</v>
      </c>
      <c r="SAF1" s="63" t="s">
        <v>1</v>
      </c>
      <c r="SAG1" s="63"/>
      <c r="SAH1" s="63"/>
      <c r="SAI1" t="s">
        <v>0</v>
      </c>
      <c r="SAJ1" s="63" t="s">
        <v>1</v>
      </c>
      <c r="SAK1" s="63"/>
      <c r="SAL1" s="63"/>
      <c r="SAM1" t="s">
        <v>0</v>
      </c>
      <c r="SAN1" s="63" t="s">
        <v>1</v>
      </c>
      <c r="SAO1" s="63"/>
      <c r="SAP1" s="63"/>
      <c r="SAQ1" t="s">
        <v>0</v>
      </c>
      <c r="SAR1" s="63" t="s">
        <v>1</v>
      </c>
      <c r="SAS1" s="63"/>
      <c r="SAT1" s="63"/>
      <c r="SAU1" t="s">
        <v>0</v>
      </c>
      <c r="SAV1" s="63" t="s">
        <v>1</v>
      </c>
      <c r="SAW1" s="63"/>
      <c r="SAX1" s="63"/>
      <c r="SAY1" t="s">
        <v>0</v>
      </c>
      <c r="SAZ1" s="63" t="s">
        <v>1</v>
      </c>
      <c r="SBA1" s="63"/>
      <c r="SBB1" s="63"/>
      <c r="SBC1" t="s">
        <v>0</v>
      </c>
      <c r="SBD1" s="63" t="s">
        <v>1</v>
      </c>
      <c r="SBE1" s="63"/>
      <c r="SBF1" s="63"/>
      <c r="SBG1" t="s">
        <v>0</v>
      </c>
      <c r="SBH1" s="63" t="s">
        <v>1</v>
      </c>
      <c r="SBI1" s="63"/>
      <c r="SBJ1" s="63"/>
      <c r="SBK1" t="s">
        <v>0</v>
      </c>
      <c r="SBL1" s="63" t="s">
        <v>1</v>
      </c>
      <c r="SBM1" s="63"/>
      <c r="SBN1" s="63"/>
      <c r="SBO1" t="s">
        <v>0</v>
      </c>
      <c r="SBP1" s="63" t="s">
        <v>1</v>
      </c>
      <c r="SBQ1" s="63"/>
      <c r="SBR1" s="63"/>
      <c r="SBS1" t="s">
        <v>0</v>
      </c>
      <c r="SBT1" s="63" t="s">
        <v>1</v>
      </c>
      <c r="SBU1" s="63"/>
      <c r="SBV1" s="63"/>
      <c r="SBW1" t="s">
        <v>0</v>
      </c>
      <c r="SBX1" s="63" t="s">
        <v>1</v>
      </c>
      <c r="SBY1" s="63"/>
      <c r="SBZ1" s="63"/>
      <c r="SCA1" t="s">
        <v>0</v>
      </c>
      <c r="SCB1" s="63" t="s">
        <v>1</v>
      </c>
      <c r="SCC1" s="63"/>
      <c r="SCD1" s="63"/>
      <c r="SCE1" t="s">
        <v>0</v>
      </c>
      <c r="SCF1" s="63" t="s">
        <v>1</v>
      </c>
      <c r="SCG1" s="63"/>
      <c r="SCH1" s="63"/>
      <c r="SCI1" t="s">
        <v>0</v>
      </c>
      <c r="SCJ1" s="63" t="s">
        <v>1</v>
      </c>
      <c r="SCK1" s="63"/>
      <c r="SCL1" s="63"/>
      <c r="SCM1" t="s">
        <v>0</v>
      </c>
      <c r="SCN1" s="63" t="s">
        <v>1</v>
      </c>
      <c r="SCO1" s="63"/>
      <c r="SCP1" s="63"/>
      <c r="SCQ1" t="s">
        <v>0</v>
      </c>
      <c r="SCR1" s="63" t="s">
        <v>1</v>
      </c>
      <c r="SCS1" s="63"/>
      <c r="SCT1" s="63"/>
      <c r="SCU1" t="s">
        <v>0</v>
      </c>
      <c r="SCV1" s="63" t="s">
        <v>1</v>
      </c>
      <c r="SCW1" s="63"/>
      <c r="SCX1" s="63"/>
      <c r="SCY1" t="s">
        <v>0</v>
      </c>
      <c r="SCZ1" s="63" t="s">
        <v>1</v>
      </c>
      <c r="SDA1" s="63"/>
      <c r="SDB1" s="63"/>
      <c r="SDC1" t="s">
        <v>0</v>
      </c>
      <c r="SDD1" s="63" t="s">
        <v>1</v>
      </c>
      <c r="SDE1" s="63"/>
      <c r="SDF1" s="63"/>
      <c r="SDG1" t="s">
        <v>0</v>
      </c>
      <c r="SDH1" s="63" t="s">
        <v>1</v>
      </c>
      <c r="SDI1" s="63"/>
      <c r="SDJ1" s="63"/>
      <c r="SDK1" t="s">
        <v>0</v>
      </c>
      <c r="SDL1" s="63" t="s">
        <v>1</v>
      </c>
      <c r="SDM1" s="63"/>
      <c r="SDN1" s="63"/>
      <c r="SDO1" t="s">
        <v>0</v>
      </c>
      <c r="SDP1" s="63" t="s">
        <v>1</v>
      </c>
      <c r="SDQ1" s="63"/>
      <c r="SDR1" s="63"/>
      <c r="SDS1" t="s">
        <v>0</v>
      </c>
      <c r="SDT1" s="63" t="s">
        <v>1</v>
      </c>
      <c r="SDU1" s="63"/>
      <c r="SDV1" s="63"/>
      <c r="SDW1" t="s">
        <v>0</v>
      </c>
      <c r="SDX1" s="63" t="s">
        <v>1</v>
      </c>
      <c r="SDY1" s="63"/>
      <c r="SDZ1" s="63"/>
      <c r="SEA1" t="s">
        <v>0</v>
      </c>
      <c r="SEB1" s="63" t="s">
        <v>1</v>
      </c>
      <c r="SEC1" s="63"/>
      <c r="SED1" s="63"/>
      <c r="SEE1" t="s">
        <v>0</v>
      </c>
      <c r="SEF1" s="63" t="s">
        <v>1</v>
      </c>
      <c r="SEG1" s="63"/>
      <c r="SEH1" s="63"/>
      <c r="SEI1" t="s">
        <v>0</v>
      </c>
      <c r="SEJ1" s="63" t="s">
        <v>1</v>
      </c>
      <c r="SEK1" s="63"/>
      <c r="SEL1" s="63"/>
      <c r="SEM1" t="s">
        <v>0</v>
      </c>
      <c r="SEN1" s="63" t="s">
        <v>1</v>
      </c>
      <c r="SEO1" s="63"/>
      <c r="SEP1" s="63"/>
      <c r="SEQ1" t="s">
        <v>0</v>
      </c>
      <c r="SER1" s="63" t="s">
        <v>1</v>
      </c>
      <c r="SES1" s="63"/>
      <c r="SET1" s="63"/>
      <c r="SEU1" t="s">
        <v>0</v>
      </c>
      <c r="SEV1" s="63" t="s">
        <v>1</v>
      </c>
      <c r="SEW1" s="63"/>
      <c r="SEX1" s="63"/>
      <c r="SEY1" t="s">
        <v>0</v>
      </c>
      <c r="SEZ1" s="63" t="s">
        <v>1</v>
      </c>
      <c r="SFA1" s="63"/>
      <c r="SFB1" s="63"/>
      <c r="SFC1" t="s">
        <v>0</v>
      </c>
      <c r="SFD1" s="63" t="s">
        <v>1</v>
      </c>
      <c r="SFE1" s="63"/>
      <c r="SFF1" s="63"/>
      <c r="SFG1" t="s">
        <v>0</v>
      </c>
      <c r="SFH1" s="63" t="s">
        <v>1</v>
      </c>
      <c r="SFI1" s="63"/>
      <c r="SFJ1" s="63"/>
      <c r="SFK1" t="s">
        <v>0</v>
      </c>
      <c r="SFL1" s="63" t="s">
        <v>1</v>
      </c>
      <c r="SFM1" s="63"/>
      <c r="SFN1" s="63"/>
      <c r="SFO1" t="s">
        <v>0</v>
      </c>
      <c r="SFP1" s="63" t="s">
        <v>1</v>
      </c>
      <c r="SFQ1" s="63"/>
      <c r="SFR1" s="63"/>
      <c r="SFS1" t="s">
        <v>0</v>
      </c>
      <c r="SFT1" s="63" t="s">
        <v>1</v>
      </c>
      <c r="SFU1" s="63"/>
      <c r="SFV1" s="63"/>
      <c r="SFW1" t="s">
        <v>0</v>
      </c>
      <c r="SFX1" s="63" t="s">
        <v>1</v>
      </c>
      <c r="SFY1" s="63"/>
      <c r="SFZ1" s="63"/>
      <c r="SGA1" t="s">
        <v>0</v>
      </c>
      <c r="SGB1" s="63" t="s">
        <v>1</v>
      </c>
      <c r="SGC1" s="63"/>
      <c r="SGD1" s="63"/>
      <c r="SGE1" t="s">
        <v>0</v>
      </c>
      <c r="SGF1" s="63" t="s">
        <v>1</v>
      </c>
      <c r="SGG1" s="63"/>
      <c r="SGH1" s="63"/>
      <c r="SGI1" t="s">
        <v>0</v>
      </c>
      <c r="SGJ1" s="63" t="s">
        <v>1</v>
      </c>
      <c r="SGK1" s="63"/>
      <c r="SGL1" s="63"/>
      <c r="SGM1" t="s">
        <v>0</v>
      </c>
      <c r="SGN1" s="63" t="s">
        <v>1</v>
      </c>
      <c r="SGO1" s="63"/>
      <c r="SGP1" s="63"/>
      <c r="SGQ1" t="s">
        <v>0</v>
      </c>
      <c r="SGR1" s="63" t="s">
        <v>1</v>
      </c>
      <c r="SGS1" s="63"/>
      <c r="SGT1" s="63"/>
      <c r="SGU1" t="s">
        <v>0</v>
      </c>
      <c r="SGV1" s="63" t="s">
        <v>1</v>
      </c>
      <c r="SGW1" s="63"/>
      <c r="SGX1" s="63"/>
      <c r="SGY1" t="s">
        <v>0</v>
      </c>
      <c r="SGZ1" s="63" t="s">
        <v>1</v>
      </c>
      <c r="SHA1" s="63"/>
      <c r="SHB1" s="63"/>
      <c r="SHC1" t="s">
        <v>0</v>
      </c>
      <c r="SHD1" s="63" t="s">
        <v>1</v>
      </c>
      <c r="SHE1" s="63"/>
      <c r="SHF1" s="63"/>
      <c r="SHG1" t="s">
        <v>0</v>
      </c>
      <c r="SHH1" s="63" t="s">
        <v>1</v>
      </c>
      <c r="SHI1" s="63"/>
      <c r="SHJ1" s="63"/>
      <c r="SHK1" t="s">
        <v>0</v>
      </c>
      <c r="SHL1" s="63" t="s">
        <v>1</v>
      </c>
      <c r="SHM1" s="63"/>
      <c r="SHN1" s="63"/>
      <c r="SHO1" t="s">
        <v>0</v>
      </c>
      <c r="SHP1" s="63" t="s">
        <v>1</v>
      </c>
      <c r="SHQ1" s="63"/>
      <c r="SHR1" s="63"/>
      <c r="SHS1" t="s">
        <v>0</v>
      </c>
      <c r="SHT1" s="63" t="s">
        <v>1</v>
      </c>
      <c r="SHU1" s="63"/>
      <c r="SHV1" s="63"/>
      <c r="SHW1" t="s">
        <v>0</v>
      </c>
      <c r="SHX1" s="63" t="s">
        <v>1</v>
      </c>
      <c r="SHY1" s="63"/>
      <c r="SHZ1" s="63"/>
      <c r="SIA1" t="s">
        <v>0</v>
      </c>
      <c r="SIB1" s="63" t="s">
        <v>1</v>
      </c>
      <c r="SIC1" s="63"/>
      <c r="SID1" s="63"/>
      <c r="SIE1" t="s">
        <v>0</v>
      </c>
      <c r="SIF1" s="63" t="s">
        <v>1</v>
      </c>
      <c r="SIG1" s="63"/>
      <c r="SIH1" s="63"/>
      <c r="SII1" t="s">
        <v>0</v>
      </c>
      <c r="SIJ1" s="63" t="s">
        <v>1</v>
      </c>
      <c r="SIK1" s="63"/>
      <c r="SIL1" s="63"/>
      <c r="SIM1" t="s">
        <v>0</v>
      </c>
      <c r="SIN1" s="63" t="s">
        <v>1</v>
      </c>
      <c r="SIO1" s="63"/>
      <c r="SIP1" s="63"/>
      <c r="SIQ1" t="s">
        <v>0</v>
      </c>
      <c r="SIR1" s="63" t="s">
        <v>1</v>
      </c>
      <c r="SIS1" s="63"/>
      <c r="SIT1" s="63"/>
      <c r="SIU1" t="s">
        <v>0</v>
      </c>
      <c r="SIV1" s="63" t="s">
        <v>1</v>
      </c>
      <c r="SIW1" s="63"/>
      <c r="SIX1" s="63"/>
      <c r="SIY1" t="s">
        <v>0</v>
      </c>
      <c r="SIZ1" s="63" t="s">
        <v>1</v>
      </c>
      <c r="SJA1" s="63"/>
      <c r="SJB1" s="63"/>
      <c r="SJC1" t="s">
        <v>0</v>
      </c>
      <c r="SJD1" s="63" t="s">
        <v>1</v>
      </c>
      <c r="SJE1" s="63"/>
      <c r="SJF1" s="63"/>
      <c r="SJG1" t="s">
        <v>0</v>
      </c>
      <c r="SJH1" s="63" t="s">
        <v>1</v>
      </c>
      <c r="SJI1" s="63"/>
      <c r="SJJ1" s="63"/>
      <c r="SJK1" t="s">
        <v>0</v>
      </c>
      <c r="SJL1" s="63" t="s">
        <v>1</v>
      </c>
      <c r="SJM1" s="63"/>
      <c r="SJN1" s="63"/>
      <c r="SJO1" t="s">
        <v>0</v>
      </c>
      <c r="SJP1" s="63" t="s">
        <v>1</v>
      </c>
      <c r="SJQ1" s="63"/>
      <c r="SJR1" s="63"/>
      <c r="SJS1" t="s">
        <v>0</v>
      </c>
      <c r="SJT1" s="63" t="s">
        <v>1</v>
      </c>
      <c r="SJU1" s="63"/>
      <c r="SJV1" s="63"/>
      <c r="SJW1" t="s">
        <v>0</v>
      </c>
      <c r="SJX1" s="63" t="s">
        <v>1</v>
      </c>
      <c r="SJY1" s="63"/>
      <c r="SJZ1" s="63"/>
      <c r="SKA1" t="s">
        <v>0</v>
      </c>
      <c r="SKB1" s="63" t="s">
        <v>1</v>
      </c>
      <c r="SKC1" s="63"/>
      <c r="SKD1" s="63"/>
      <c r="SKE1" t="s">
        <v>0</v>
      </c>
      <c r="SKF1" s="63" t="s">
        <v>1</v>
      </c>
      <c r="SKG1" s="63"/>
      <c r="SKH1" s="63"/>
      <c r="SKI1" t="s">
        <v>0</v>
      </c>
      <c r="SKJ1" s="63" t="s">
        <v>1</v>
      </c>
      <c r="SKK1" s="63"/>
      <c r="SKL1" s="63"/>
      <c r="SKM1" t="s">
        <v>0</v>
      </c>
      <c r="SKN1" s="63" t="s">
        <v>1</v>
      </c>
      <c r="SKO1" s="63"/>
      <c r="SKP1" s="63"/>
      <c r="SKQ1" t="s">
        <v>0</v>
      </c>
      <c r="SKR1" s="63" t="s">
        <v>1</v>
      </c>
      <c r="SKS1" s="63"/>
      <c r="SKT1" s="63"/>
      <c r="SKU1" t="s">
        <v>0</v>
      </c>
      <c r="SKV1" s="63" t="s">
        <v>1</v>
      </c>
      <c r="SKW1" s="63"/>
      <c r="SKX1" s="63"/>
      <c r="SKY1" t="s">
        <v>0</v>
      </c>
      <c r="SKZ1" s="63" t="s">
        <v>1</v>
      </c>
      <c r="SLA1" s="63"/>
      <c r="SLB1" s="63"/>
      <c r="SLC1" t="s">
        <v>0</v>
      </c>
      <c r="SLD1" s="63" t="s">
        <v>1</v>
      </c>
      <c r="SLE1" s="63"/>
      <c r="SLF1" s="63"/>
      <c r="SLG1" t="s">
        <v>0</v>
      </c>
      <c r="SLH1" s="63" t="s">
        <v>1</v>
      </c>
      <c r="SLI1" s="63"/>
      <c r="SLJ1" s="63"/>
      <c r="SLK1" t="s">
        <v>0</v>
      </c>
      <c r="SLL1" s="63" t="s">
        <v>1</v>
      </c>
      <c r="SLM1" s="63"/>
      <c r="SLN1" s="63"/>
      <c r="SLO1" t="s">
        <v>0</v>
      </c>
      <c r="SLP1" s="63" t="s">
        <v>1</v>
      </c>
      <c r="SLQ1" s="63"/>
      <c r="SLR1" s="63"/>
      <c r="SLS1" t="s">
        <v>0</v>
      </c>
      <c r="SLT1" s="63" t="s">
        <v>1</v>
      </c>
      <c r="SLU1" s="63"/>
      <c r="SLV1" s="63"/>
      <c r="SLW1" t="s">
        <v>0</v>
      </c>
      <c r="SLX1" s="63" t="s">
        <v>1</v>
      </c>
      <c r="SLY1" s="63"/>
      <c r="SLZ1" s="63"/>
      <c r="SMA1" t="s">
        <v>0</v>
      </c>
      <c r="SMB1" s="63" t="s">
        <v>1</v>
      </c>
      <c r="SMC1" s="63"/>
      <c r="SMD1" s="63"/>
      <c r="SME1" t="s">
        <v>0</v>
      </c>
      <c r="SMF1" s="63" t="s">
        <v>1</v>
      </c>
      <c r="SMG1" s="63"/>
      <c r="SMH1" s="63"/>
      <c r="SMI1" t="s">
        <v>0</v>
      </c>
      <c r="SMJ1" s="63" t="s">
        <v>1</v>
      </c>
      <c r="SMK1" s="63"/>
      <c r="SML1" s="63"/>
      <c r="SMM1" t="s">
        <v>0</v>
      </c>
      <c r="SMN1" s="63" t="s">
        <v>1</v>
      </c>
      <c r="SMO1" s="63"/>
      <c r="SMP1" s="63"/>
      <c r="SMQ1" t="s">
        <v>0</v>
      </c>
      <c r="SMR1" s="63" t="s">
        <v>1</v>
      </c>
      <c r="SMS1" s="63"/>
      <c r="SMT1" s="63"/>
      <c r="SMU1" t="s">
        <v>0</v>
      </c>
      <c r="SMV1" s="63" t="s">
        <v>1</v>
      </c>
      <c r="SMW1" s="63"/>
      <c r="SMX1" s="63"/>
      <c r="SMY1" t="s">
        <v>0</v>
      </c>
      <c r="SMZ1" s="63" t="s">
        <v>1</v>
      </c>
      <c r="SNA1" s="63"/>
      <c r="SNB1" s="63"/>
      <c r="SNC1" t="s">
        <v>0</v>
      </c>
      <c r="SND1" s="63" t="s">
        <v>1</v>
      </c>
      <c r="SNE1" s="63"/>
      <c r="SNF1" s="63"/>
      <c r="SNG1" t="s">
        <v>0</v>
      </c>
      <c r="SNH1" s="63" t="s">
        <v>1</v>
      </c>
      <c r="SNI1" s="63"/>
      <c r="SNJ1" s="63"/>
      <c r="SNK1" t="s">
        <v>0</v>
      </c>
      <c r="SNL1" s="63" t="s">
        <v>1</v>
      </c>
      <c r="SNM1" s="63"/>
      <c r="SNN1" s="63"/>
      <c r="SNO1" t="s">
        <v>0</v>
      </c>
      <c r="SNP1" s="63" t="s">
        <v>1</v>
      </c>
      <c r="SNQ1" s="63"/>
      <c r="SNR1" s="63"/>
      <c r="SNS1" t="s">
        <v>0</v>
      </c>
      <c r="SNT1" s="63" t="s">
        <v>1</v>
      </c>
      <c r="SNU1" s="63"/>
      <c r="SNV1" s="63"/>
      <c r="SNW1" t="s">
        <v>0</v>
      </c>
      <c r="SNX1" s="63" t="s">
        <v>1</v>
      </c>
      <c r="SNY1" s="63"/>
      <c r="SNZ1" s="63"/>
      <c r="SOA1" t="s">
        <v>0</v>
      </c>
      <c r="SOB1" s="63" t="s">
        <v>1</v>
      </c>
      <c r="SOC1" s="63"/>
      <c r="SOD1" s="63"/>
      <c r="SOE1" t="s">
        <v>0</v>
      </c>
      <c r="SOF1" s="63" t="s">
        <v>1</v>
      </c>
      <c r="SOG1" s="63"/>
      <c r="SOH1" s="63"/>
      <c r="SOI1" t="s">
        <v>0</v>
      </c>
      <c r="SOJ1" s="63" t="s">
        <v>1</v>
      </c>
      <c r="SOK1" s="63"/>
      <c r="SOL1" s="63"/>
      <c r="SOM1" t="s">
        <v>0</v>
      </c>
      <c r="SON1" s="63" t="s">
        <v>1</v>
      </c>
      <c r="SOO1" s="63"/>
      <c r="SOP1" s="63"/>
      <c r="SOQ1" t="s">
        <v>0</v>
      </c>
      <c r="SOR1" s="63" t="s">
        <v>1</v>
      </c>
      <c r="SOS1" s="63"/>
      <c r="SOT1" s="63"/>
      <c r="SOU1" t="s">
        <v>0</v>
      </c>
      <c r="SOV1" s="63" t="s">
        <v>1</v>
      </c>
      <c r="SOW1" s="63"/>
      <c r="SOX1" s="63"/>
      <c r="SOY1" t="s">
        <v>0</v>
      </c>
      <c r="SOZ1" s="63" t="s">
        <v>1</v>
      </c>
      <c r="SPA1" s="63"/>
      <c r="SPB1" s="63"/>
      <c r="SPC1" t="s">
        <v>0</v>
      </c>
      <c r="SPD1" s="63" t="s">
        <v>1</v>
      </c>
      <c r="SPE1" s="63"/>
      <c r="SPF1" s="63"/>
      <c r="SPG1" t="s">
        <v>0</v>
      </c>
      <c r="SPH1" s="63" t="s">
        <v>1</v>
      </c>
      <c r="SPI1" s="63"/>
      <c r="SPJ1" s="63"/>
      <c r="SPK1" t="s">
        <v>0</v>
      </c>
      <c r="SPL1" s="63" t="s">
        <v>1</v>
      </c>
      <c r="SPM1" s="63"/>
      <c r="SPN1" s="63"/>
      <c r="SPO1" t="s">
        <v>0</v>
      </c>
      <c r="SPP1" s="63" t="s">
        <v>1</v>
      </c>
      <c r="SPQ1" s="63"/>
      <c r="SPR1" s="63"/>
      <c r="SPS1" t="s">
        <v>0</v>
      </c>
      <c r="SPT1" s="63" t="s">
        <v>1</v>
      </c>
      <c r="SPU1" s="63"/>
      <c r="SPV1" s="63"/>
      <c r="SPW1" t="s">
        <v>0</v>
      </c>
      <c r="SPX1" s="63" t="s">
        <v>1</v>
      </c>
      <c r="SPY1" s="63"/>
      <c r="SPZ1" s="63"/>
      <c r="SQA1" t="s">
        <v>0</v>
      </c>
      <c r="SQB1" s="63" t="s">
        <v>1</v>
      </c>
      <c r="SQC1" s="63"/>
      <c r="SQD1" s="63"/>
      <c r="SQE1" t="s">
        <v>0</v>
      </c>
      <c r="SQF1" s="63" t="s">
        <v>1</v>
      </c>
      <c r="SQG1" s="63"/>
      <c r="SQH1" s="63"/>
      <c r="SQI1" t="s">
        <v>0</v>
      </c>
      <c r="SQJ1" s="63" t="s">
        <v>1</v>
      </c>
      <c r="SQK1" s="63"/>
      <c r="SQL1" s="63"/>
      <c r="SQM1" t="s">
        <v>0</v>
      </c>
      <c r="SQN1" s="63" t="s">
        <v>1</v>
      </c>
      <c r="SQO1" s="63"/>
      <c r="SQP1" s="63"/>
      <c r="SQQ1" t="s">
        <v>0</v>
      </c>
      <c r="SQR1" s="63" t="s">
        <v>1</v>
      </c>
      <c r="SQS1" s="63"/>
      <c r="SQT1" s="63"/>
      <c r="SQU1" t="s">
        <v>0</v>
      </c>
      <c r="SQV1" s="63" t="s">
        <v>1</v>
      </c>
      <c r="SQW1" s="63"/>
      <c r="SQX1" s="63"/>
      <c r="SQY1" t="s">
        <v>0</v>
      </c>
      <c r="SQZ1" s="63" t="s">
        <v>1</v>
      </c>
      <c r="SRA1" s="63"/>
      <c r="SRB1" s="63"/>
      <c r="SRC1" t="s">
        <v>0</v>
      </c>
      <c r="SRD1" s="63" t="s">
        <v>1</v>
      </c>
      <c r="SRE1" s="63"/>
      <c r="SRF1" s="63"/>
      <c r="SRG1" t="s">
        <v>0</v>
      </c>
      <c r="SRH1" s="63" t="s">
        <v>1</v>
      </c>
      <c r="SRI1" s="63"/>
      <c r="SRJ1" s="63"/>
      <c r="SRK1" t="s">
        <v>0</v>
      </c>
      <c r="SRL1" s="63" t="s">
        <v>1</v>
      </c>
      <c r="SRM1" s="63"/>
      <c r="SRN1" s="63"/>
      <c r="SRO1" t="s">
        <v>0</v>
      </c>
      <c r="SRP1" s="63" t="s">
        <v>1</v>
      </c>
      <c r="SRQ1" s="63"/>
      <c r="SRR1" s="63"/>
      <c r="SRS1" t="s">
        <v>0</v>
      </c>
      <c r="SRT1" s="63" t="s">
        <v>1</v>
      </c>
      <c r="SRU1" s="63"/>
      <c r="SRV1" s="63"/>
      <c r="SRW1" t="s">
        <v>0</v>
      </c>
      <c r="SRX1" s="63" t="s">
        <v>1</v>
      </c>
      <c r="SRY1" s="63"/>
      <c r="SRZ1" s="63"/>
      <c r="SSA1" t="s">
        <v>0</v>
      </c>
      <c r="SSB1" s="63" t="s">
        <v>1</v>
      </c>
      <c r="SSC1" s="63"/>
      <c r="SSD1" s="63"/>
      <c r="SSE1" t="s">
        <v>0</v>
      </c>
      <c r="SSF1" s="63" t="s">
        <v>1</v>
      </c>
      <c r="SSG1" s="63"/>
      <c r="SSH1" s="63"/>
      <c r="SSI1" t="s">
        <v>0</v>
      </c>
      <c r="SSJ1" s="63" t="s">
        <v>1</v>
      </c>
      <c r="SSK1" s="63"/>
      <c r="SSL1" s="63"/>
      <c r="SSM1" t="s">
        <v>0</v>
      </c>
      <c r="SSN1" s="63" t="s">
        <v>1</v>
      </c>
      <c r="SSO1" s="63"/>
      <c r="SSP1" s="63"/>
      <c r="SSQ1" t="s">
        <v>0</v>
      </c>
      <c r="SSR1" s="63" t="s">
        <v>1</v>
      </c>
      <c r="SSS1" s="63"/>
      <c r="SST1" s="63"/>
      <c r="SSU1" t="s">
        <v>0</v>
      </c>
      <c r="SSV1" s="63" t="s">
        <v>1</v>
      </c>
      <c r="SSW1" s="63"/>
      <c r="SSX1" s="63"/>
      <c r="SSY1" t="s">
        <v>0</v>
      </c>
      <c r="SSZ1" s="63" t="s">
        <v>1</v>
      </c>
      <c r="STA1" s="63"/>
      <c r="STB1" s="63"/>
      <c r="STC1" t="s">
        <v>0</v>
      </c>
      <c r="STD1" s="63" t="s">
        <v>1</v>
      </c>
      <c r="STE1" s="63"/>
      <c r="STF1" s="63"/>
      <c r="STG1" t="s">
        <v>0</v>
      </c>
      <c r="STH1" s="63" t="s">
        <v>1</v>
      </c>
      <c r="STI1" s="63"/>
      <c r="STJ1" s="63"/>
      <c r="STK1" t="s">
        <v>0</v>
      </c>
      <c r="STL1" s="63" t="s">
        <v>1</v>
      </c>
      <c r="STM1" s="63"/>
      <c r="STN1" s="63"/>
      <c r="STO1" t="s">
        <v>0</v>
      </c>
      <c r="STP1" s="63" t="s">
        <v>1</v>
      </c>
      <c r="STQ1" s="63"/>
      <c r="STR1" s="63"/>
      <c r="STS1" t="s">
        <v>0</v>
      </c>
      <c r="STT1" s="63" t="s">
        <v>1</v>
      </c>
      <c r="STU1" s="63"/>
      <c r="STV1" s="63"/>
      <c r="STW1" t="s">
        <v>0</v>
      </c>
      <c r="STX1" s="63" t="s">
        <v>1</v>
      </c>
      <c r="STY1" s="63"/>
      <c r="STZ1" s="63"/>
      <c r="SUA1" t="s">
        <v>0</v>
      </c>
      <c r="SUB1" s="63" t="s">
        <v>1</v>
      </c>
      <c r="SUC1" s="63"/>
      <c r="SUD1" s="63"/>
      <c r="SUE1" t="s">
        <v>0</v>
      </c>
      <c r="SUF1" s="63" t="s">
        <v>1</v>
      </c>
      <c r="SUG1" s="63"/>
      <c r="SUH1" s="63"/>
      <c r="SUI1" t="s">
        <v>0</v>
      </c>
      <c r="SUJ1" s="63" t="s">
        <v>1</v>
      </c>
      <c r="SUK1" s="63"/>
      <c r="SUL1" s="63"/>
      <c r="SUM1" t="s">
        <v>0</v>
      </c>
      <c r="SUN1" s="63" t="s">
        <v>1</v>
      </c>
      <c r="SUO1" s="63"/>
      <c r="SUP1" s="63"/>
      <c r="SUQ1" t="s">
        <v>0</v>
      </c>
      <c r="SUR1" s="63" t="s">
        <v>1</v>
      </c>
      <c r="SUS1" s="63"/>
      <c r="SUT1" s="63"/>
      <c r="SUU1" t="s">
        <v>0</v>
      </c>
      <c r="SUV1" s="63" t="s">
        <v>1</v>
      </c>
      <c r="SUW1" s="63"/>
      <c r="SUX1" s="63"/>
      <c r="SUY1" t="s">
        <v>0</v>
      </c>
      <c r="SUZ1" s="63" t="s">
        <v>1</v>
      </c>
      <c r="SVA1" s="63"/>
      <c r="SVB1" s="63"/>
      <c r="SVC1" t="s">
        <v>0</v>
      </c>
      <c r="SVD1" s="63" t="s">
        <v>1</v>
      </c>
      <c r="SVE1" s="63"/>
      <c r="SVF1" s="63"/>
      <c r="SVG1" t="s">
        <v>0</v>
      </c>
      <c r="SVH1" s="63" t="s">
        <v>1</v>
      </c>
      <c r="SVI1" s="63"/>
      <c r="SVJ1" s="63"/>
      <c r="SVK1" t="s">
        <v>0</v>
      </c>
      <c r="SVL1" s="63" t="s">
        <v>1</v>
      </c>
      <c r="SVM1" s="63"/>
      <c r="SVN1" s="63"/>
      <c r="SVO1" t="s">
        <v>0</v>
      </c>
      <c r="SVP1" s="63" t="s">
        <v>1</v>
      </c>
      <c r="SVQ1" s="63"/>
      <c r="SVR1" s="63"/>
      <c r="SVS1" t="s">
        <v>0</v>
      </c>
      <c r="SVT1" s="63" t="s">
        <v>1</v>
      </c>
      <c r="SVU1" s="63"/>
      <c r="SVV1" s="63"/>
      <c r="SVW1" t="s">
        <v>0</v>
      </c>
      <c r="SVX1" s="63" t="s">
        <v>1</v>
      </c>
      <c r="SVY1" s="63"/>
      <c r="SVZ1" s="63"/>
      <c r="SWA1" t="s">
        <v>0</v>
      </c>
      <c r="SWB1" s="63" t="s">
        <v>1</v>
      </c>
      <c r="SWC1" s="63"/>
      <c r="SWD1" s="63"/>
      <c r="SWE1" t="s">
        <v>0</v>
      </c>
      <c r="SWF1" s="63" t="s">
        <v>1</v>
      </c>
      <c r="SWG1" s="63"/>
      <c r="SWH1" s="63"/>
      <c r="SWI1" t="s">
        <v>0</v>
      </c>
      <c r="SWJ1" s="63" t="s">
        <v>1</v>
      </c>
      <c r="SWK1" s="63"/>
      <c r="SWL1" s="63"/>
      <c r="SWM1" t="s">
        <v>0</v>
      </c>
      <c r="SWN1" s="63" t="s">
        <v>1</v>
      </c>
      <c r="SWO1" s="63"/>
      <c r="SWP1" s="63"/>
      <c r="SWQ1" t="s">
        <v>0</v>
      </c>
      <c r="SWR1" s="63" t="s">
        <v>1</v>
      </c>
      <c r="SWS1" s="63"/>
      <c r="SWT1" s="63"/>
      <c r="SWU1" t="s">
        <v>0</v>
      </c>
      <c r="SWV1" s="63" t="s">
        <v>1</v>
      </c>
      <c r="SWW1" s="63"/>
      <c r="SWX1" s="63"/>
      <c r="SWY1" t="s">
        <v>0</v>
      </c>
      <c r="SWZ1" s="63" t="s">
        <v>1</v>
      </c>
      <c r="SXA1" s="63"/>
      <c r="SXB1" s="63"/>
      <c r="SXC1" t="s">
        <v>0</v>
      </c>
      <c r="SXD1" s="63" t="s">
        <v>1</v>
      </c>
      <c r="SXE1" s="63"/>
      <c r="SXF1" s="63"/>
      <c r="SXG1" t="s">
        <v>0</v>
      </c>
      <c r="SXH1" s="63" t="s">
        <v>1</v>
      </c>
      <c r="SXI1" s="63"/>
      <c r="SXJ1" s="63"/>
      <c r="SXK1" t="s">
        <v>0</v>
      </c>
      <c r="SXL1" s="63" t="s">
        <v>1</v>
      </c>
      <c r="SXM1" s="63"/>
      <c r="SXN1" s="63"/>
      <c r="SXO1" t="s">
        <v>0</v>
      </c>
      <c r="SXP1" s="63" t="s">
        <v>1</v>
      </c>
      <c r="SXQ1" s="63"/>
      <c r="SXR1" s="63"/>
      <c r="SXS1" t="s">
        <v>0</v>
      </c>
      <c r="SXT1" s="63" t="s">
        <v>1</v>
      </c>
      <c r="SXU1" s="63"/>
      <c r="SXV1" s="63"/>
      <c r="SXW1" t="s">
        <v>0</v>
      </c>
      <c r="SXX1" s="63" t="s">
        <v>1</v>
      </c>
      <c r="SXY1" s="63"/>
      <c r="SXZ1" s="63"/>
      <c r="SYA1" t="s">
        <v>0</v>
      </c>
      <c r="SYB1" s="63" t="s">
        <v>1</v>
      </c>
      <c r="SYC1" s="63"/>
      <c r="SYD1" s="63"/>
      <c r="SYE1" t="s">
        <v>0</v>
      </c>
      <c r="SYF1" s="63" t="s">
        <v>1</v>
      </c>
      <c r="SYG1" s="63"/>
      <c r="SYH1" s="63"/>
      <c r="SYI1" t="s">
        <v>0</v>
      </c>
      <c r="SYJ1" s="63" t="s">
        <v>1</v>
      </c>
      <c r="SYK1" s="63"/>
      <c r="SYL1" s="63"/>
      <c r="SYM1" t="s">
        <v>0</v>
      </c>
      <c r="SYN1" s="63" t="s">
        <v>1</v>
      </c>
      <c r="SYO1" s="63"/>
      <c r="SYP1" s="63"/>
      <c r="SYQ1" t="s">
        <v>0</v>
      </c>
      <c r="SYR1" s="63" t="s">
        <v>1</v>
      </c>
      <c r="SYS1" s="63"/>
      <c r="SYT1" s="63"/>
      <c r="SYU1" t="s">
        <v>0</v>
      </c>
      <c r="SYV1" s="63" t="s">
        <v>1</v>
      </c>
      <c r="SYW1" s="63"/>
      <c r="SYX1" s="63"/>
      <c r="SYY1" t="s">
        <v>0</v>
      </c>
      <c r="SYZ1" s="63" t="s">
        <v>1</v>
      </c>
      <c r="SZA1" s="63"/>
      <c r="SZB1" s="63"/>
      <c r="SZC1" t="s">
        <v>0</v>
      </c>
      <c r="SZD1" s="63" t="s">
        <v>1</v>
      </c>
      <c r="SZE1" s="63"/>
      <c r="SZF1" s="63"/>
      <c r="SZG1" t="s">
        <v>0</v>
      </c>
      <c r="SZH1" s="63" t="s">
        <v>1</v>
      </c>
      <c r="SZI1" s="63"/>
      <c r="SZJ1" s="63"/>
      <c r="SZK1" t="s">
        <v>0</v>
      </c>
      <c r="SZL1" s="63" t="s">
        <v>1</v>
      </c>
      <c r="SZM1" s="63"/>
      <c r="SZN1" s="63"/>
      <c r="SZO1" t="s">
        <v>0</v>
      </c>
      <c r="SZP1" s="63" t="s">
        <v>1</v>
      </c>
      <c r="SZQ1" s="63"/>
      <c r="SZR1" s="63"/>
      <c r="SZS1" t="s">
        <v>0</v>
      </c>
      <c r="SZT1" s="63" t="s">
        <v>1</v>
      </c>
      <c r="SZU1" s="63"/>
      <c r="SZV1" s="63"/>
      <c r="SZW1" t="s">
        <v>0</v>
      </c>
      <c r="SZX1" s="63" t="s">
        <v>1</v>
      </c>
      <c r="SZY1" s="63"/>
      <c r="SZZ1" s="63"/>
      <c r="TAA1" t="s">
        <v>0</v>
      </c>
      <c r="TAB1" s="63" t="s">
        <v>1</v>
      </c>
      <c r="TAC1" s="63"/>
      <c r="TAD1" s="63"/>
      <c r="TAE1" t="s">
        <v>0</v>
      </c>
      <c r="TAF1" s="63" t="s">
        <v>1</v>
      </c>
      <c r="TAG1" s="63"/>
      <c r="TAH1" s="63"/>
      <c r="TAI1" t="s">
        <v>0</v>
      </c>
      <c r="TAJ1" s="63" t="s">
        <v>1</v>
      </c>
      <c r="TAK1" s="63"/>
      <c r="TAL1" s="63"/>
      <c r="TAM1" t="s">
        <v>0</v>
      </c>
      <c r="TAN1" s="63" t="s">
        <v>1</v>
      </c>
      <c r="TAO1" s="63"/>
      <c r="TAP1" s="63"/>
      <c r="TAQ1" t="s">
        <v>0</v>
      </c>
      <c r="TAR1" s="63" t="s">
        <v>1</v>
      </c>
      <c r="TAS1" s="63"/>
      <c r="TAT1" s="63"/>
      <c r="TAU1" t="s">
        <v>0</v>
      </c>
      <c r="TAV1" s="63" t="s">
        <v>1</v>
      </c>
      <c r="TAW1" s="63"/>
      <c r="TAX1" s="63"/>
      <c r="TAY1" t="s">
        <v>0</v>
      </c>
      <c r="TAZ1" s="63" t="s">
        <v>1</v>
      </c>
      <c r="TBA1" s="63"/>
      <c r="TBB1" s="63"/>
      <c r="TBC1" t="s">
        <v>0</v>
      </c>
      <c r="TBD1" s="63" t="s">
        <v>1</v>
      </c>
      <c r="TBE1" s="63"/>
      <c r="TBF1" s="63"/>
      <c r="TBG1" t="s">
        <v>0</v>
      </c>
      <c r="TBH1" s="63" t="s">
        <v>1</v>
      </c>
      <c r="TBI1" s="63"/>
      <c r="TBJ1" s="63"/>
      <c r="TBK1" t="s">
        <v>0</v>
      </c>
      <c r="TBL1" s="63" t="s">
        <v>1</v>
      </c>
      <c r="TBM1" s="63"/>
      <c r="TBN1" s="63"/>
      <c r="TBO1" t="s">
        <v>0</v>
      </c>
      <c r="TBP1" s="63" t="s">
        <v>1</v>
      </c>
      <c r="TBQ1" s="63"/>
      <c r="TBR1" s="63"/>
      <c r="TBS1" t="s">
        <v>0</v>
      </c>
      <c r="TBT1" s="63" t="s">
        <v>1</v>
      </c>
      <c r="TBU1" s="63"/>
      <c r="TBV1" s="63"/>
      <c r="TBW1" t="s">
        <v>0</v>
      </c>
      <c r="TBX1" s="63" t="s">
        <v>1</v>
      </c>
      <c r="TBY1" s="63"/>
      <c r="TBZ1" s="63"/>
      <c r="TCA1" t="s">
        <v>0</v>
      </c>
      <c r="TCB1" s="63" t="s">
        <v>1</v>
      </c>
      <c r="TCC1" s="63"/>
      <c r="TCD1" s="63"/>
      <c r="TCE1" t="s">
        <v>0</v>
      </c>
      <c r="TCF1" s="63" t="s">
        <v>1</v>
      </c>
      <c r="TCG1" s="63"/>
      <c r="TCH1" s="63"/>
      <c r="TCI1" t="s">
        <v>0</v>
      </c>
      <c r="TCJ1" s="63" t="s">
        <v>1</v>
      </c>
      <c r="TCK1" s="63"/>
      <c r="TCL1" s="63"/>
      <c r="TCM1" t="s">
        <v>0</v>
      </c>
      <c r="TCN1" s="63" t="s">
        <v>1</v>
      </c>
      <c r="TCO1" s="63"/>
      <c r="TCP1" s="63"/>
      <c r="TCQ1" t="s">
        <v>0</v>
      </c>
      <c r="TCR1" s="63" t="s">
        <v>1</v>
      </c>
      <c r="TCS1" s="63"/>
      <c r="TCT1" s="63"/>
      <c r="TCU1" t="s">
        <v>0</v>
      </c>
      <c r="TCV1" s="63" t="s">
        <v>1</v>
      </c>
      <c r="TCW1" s="63"/>
      <c r="TCX1" s="63"/>
      <c r="TCY1" t="s">
        <v>0</v>
      </c>
      <c r="TCZ1" s="63" t="s">
        <v>1</v>
      </c>
      <c r="TDA1" s="63"/>
      <c r="TDB1" s="63"/>
      <c r="TDC1" t="s">
        <v>0</v>
      </c>
      <c r="TDD1" s="63" t="s">
        <v>1</v>
      </c>
      <c r="TDE1" s="63"/>
      <c r="TDF1" s="63"/>
      <c r="TDG1" t="s">
        <v>0</v>
      </c>
      <c r="TDH1" s="63" t="s">
        <v>1</v>
      </c>
      <c r="TDI1" s="63"/>
      <c r="TDJ1" s="63"/>
      <c r="TDK1" t="s">
        <v>0</v>
      </c>
      <c r="TDL1" s="63" t="s">
        <v>1</v>
      </c>
      <c r="TDM1" s="63"/>
      <c r="TDN1" s="63"/>
      <c r="TDO1" t="s">
        <v>0</v>
      </c>
      <c r="TDP1" s="63" t="s">
        <v>1</v>
      </c>
      <c r="TDQ1" s="63"/>
      <c r="TDR1" s="63"/>
      <c r="TDS1" t="s">
        <v>0</v>
      </c>
      <c r="TDT1" s="63" t="s">
        <v>1</v>
      </c>
      <c r="TDU1" s="63"/>
      <c r="TDV1" s="63"/>
      <c r="TDW1" t="s">
        <v>0</v>
      </c>
      <c r="TDX1" s="63" t="s">
        <v>1</v>
      </c>
      <c r="TDY1" s="63"/>
      <c r="TDZ1" s="63"/>
      <c r="TEA1" t="s">
        <v>0</v>
      </c>
      <c r="TEB1" s="63" t="s">
        <v>1</v>
      </c>
      <c r="TEC1" s="63"/>
      <c r="TED1" s="63"/>
      <c r="TEE1" t="s">
        <v>0</v>
      </c>
      <c r="TEF1" s="63" t="s">
        <v>1</v>
      </c>
      <c r="TEG1" s="63"/>
      <c r="TEH1" s="63"/>
      <c r="TEI1" t="s">
        <v>0</v>
      </c>
      <c r="TEJ1" s="63" t="s">
        <v>1</v>
      </c>
      <c r="TEK1" s="63"/>
      <c r="TEL1" s="63"/>
      <c r="TEM1" t="s">
        <v>0</v>
      </c>
      <c r="TEN1" s="63" t="s">
        <v>1</v>
      </c>
      <c r="TEO1" s="63"/>
      <c r="TEP1" s="63"/>
      <c r="TEQ1" t="s">
        <v>0</v>
      </c>
      <c r="TER1" s="63" t="s">
        <v>1</v>
      </c>
      <c r="TES1" s="63"/>
      <c r="TET1" s="63"/>
      <c r="TEU1" t="s">
        <v>0</v>
      </c>
      <c r="TEV1" s="63" t="s">
        <v>1</v>
      </c>
      <c r="TEW1" s="63"/>
      <c r="TEX1" s="63"/>
      <c r="TEY1" t="s">
        <v>0</v>
      </c>
      <c r="TEZ1" s="63" t="s">
        <v>1</v>
      </c>
      <c r="TFA1" s="63"/>
      <c r="TFB1" s="63"/>
      <c r="TFC1" t="s">
        <v>0</v>
      </c>
      <c r="TFD1" s="63" t="s">
        <v>1</v>
      </c>
      <c r="TFE1" s="63"/>
      <c r="TFF1" s="63"/>
      <c r="TFG1" t="s">
        <v>0</v>
      </c>
      <c r="TFH1" s="63" t="s">
        <v>1</v>
      </c>
      <c r="TFI1" s="63"/>
      <c r="TFJ1" s="63"/>
      <c r="TFK1" t="s">
        <v>0</v>
      </c>
      <c r="TFL1" s="63" t="s">
        <v>1</v>
      </c>
      <c r="TFM1" s="63"/>
      <c r="TFN1" s="63"/>
      <c r="TFO1" t="s">
        <v>0</v>
      </c>
      <c r="TFP1" s="63" t="s">
        <v>1</v>
      </c>
      <c r="TFQ1" s="63"/>
      <c r="TFR1" s="63"/>
      <c r="TFS1" t="s">
        <v>0</v>
      </c>
      <c r="TFT1" s="63" t="s">
        <v>1</v>
      </c>
      <c r="TFU1" s="63"/>
      <c r="TFV1" s="63"/>
      <c r="TFW1" t="s">
        <v>0</v>
      </c>
      <c r="TFX1" s="63" t="s">
        <v>1</v>
      </c>
      <c r="TFY1" s="63"/>
      <c r="TFZ1" s="63"/>
      <c r="TGA1" t="s">
        <v>0</v>
      </c>
      <c r="TGB1" s="63" t="s">
        <v>1</v>
      </c>
      <c r="TGC1" s="63"/>
      <c r="TGD1" s="63"/>
      <c r="TGE1" t="s">
        <v>0</v>
      </c>
      <c r="TGF1" s="63" t="s">
        <v>1</v>
      </c>
      <c r="TGG1" s="63"/>
      <c r="TGH1" s="63"/>
      <c r="TGI1" t="s">
        <v>0</v>
      </c>
      <c r="TGJ1" s="63" t="s">
        <v>1</v>
      </c>
      <c r="TGK1" s="63"/>
      <c r="TGL1" s="63"/>
      <c r="TGM1" t="s">
        <v>0</v>
      </c>
      <c r="TGN1" s="63" t="s">
        <v>1</v>
      </c>
      <c r="TGO1" s="63"/>
      <c r="TGP1" s="63"/>
      <c r="TGQ1" t="s">
        <v>0</v>
      </c>
      <c r="TGR1" s="63" t="s">
        <v>1</v>
      </c>
      <c r="TGS1" s="63"/>
      <c r="TGT1" s="63"/>
      <c r="TGU1" t="s">
        <v>0</v>
      </c>
      <c r="TGV1" s="63" t="s">
        <v>1</v>
      </c>
      <c r="TGW1" s="63"/>
      <c r="TGX1" s="63"/>
      <c r="TGY1" t="s">
        <v>0</v>
      </c>
      <c r="TGZ1" s="63" t="s">
        <v>1</v>
      </c>
      <c r="THA1" s="63"/>
      <c r="THB1" s="63"/>
      <c r="THC1" t="s">
        <v>0</v>
      </c>
      <c r="THD1" s="63" t="s">
        <v>1</v>
      </c>
      <c r="THE1" s="63"/>
      <c r="THF1" s="63"/>
      <c r="THG1" t="s">
        <v>0</v>
      </c>
      <c r="THH1" s="63" t="s">
        <v>1</v>
      </c>
      <c r="THI1" s="63"/>
      <c r="THJ1" s="63"/>
      <c r="THK1" t="s">
        <v>0</v>
      </c>
      <c r="THL1" s="63" t="s">
        <v>1</v>
      </c>
      <c r="THM1" s="63"/>
      <c r="THN1" s="63"/>
      <c r="THO1" t="s">
        <v>0</v>
      </c>
      <c r="THP1" s="63" t="s">
        <v>1</v>
      </c>
      <c r="THQ1" s="63"/>
      <c r="THR1" s="63"/>
      <c r="THS1" t="s">
        <v>0</v>
      </c>
      <c r="THT1" s="63" t="s">
        <v>1</v>
      </c>
      <c r="THU1" s="63"/>
      <c r="THV1" s="63"/>
      <c r="THW1" t="s">
        <v>0</v>
      </c>
      <c r="THX1" s="63" t="s">
        <v>1</v>
      </c>
      <c r="THY1" s="63"/>
      <c r="THZ1" s="63"/>
      <c r="TIA1" t="s">
        <v>0</v>
      </c>
      <c r="TIB1" s="63" t="s">
        <v>1</v>
      </c>
      <c r="TIC1" s="63"/>
      <c r="TID1" s="63"/>
      <c r="TIE1" t="s">
        <v>0</v>
      </c>
      <c r="TIF1" s="63" t="s">
        <v>1</v>
      </c>
      <c r="TIG1" s="63"/>
      <c r="TIH1" s="63"/>
      <c r="TII1" t="s">
        <v>0</v>
      </c>
      <c r="TIJ1" s="63" t="s">
        <v>1</v>
      </c>
      <c r="TIK1" s="63"/>
      <c r="TIL1" s="63"/>
      <c r="TIM1" t="s">
        <v>0</v>
      </c>
      <c r="TIN1" s="63" t="s">
        <v>1</v>
      </c>
      <c r="TIO1" s="63"/>
      <c r="TIP1" s="63"/>
      <c r="TIQ1" t="s">
        <v>0</v>
      </c>
      <c r="TIR1" s="63" t="s">
        <v>1</v>
      </c>
      <c r="TIS1" s="63"/>
      <c r="TIT1" s="63"/>
      <c r="TIU1" t="s">
        <v>0</v>
      </c>
      <c r="TIV1" s="63" t="s">
        <v>1</v>
      </c>
      <c r="TIW1" s="63"/>
      <c r="TIX1" s="63"/>
      <c r="TIY1" t="s">
        <v>0</v>
      </c>
      <c r="TIZ1" s="63" t="s">
        <v>1</v>
      </c>
      <c r="TJA1" s="63"/>
      <c r="TJB1" s="63"/>
      <c r="TJC1" t="s">
        <v>0</v>
      </c>
      <c r="TJD1" s="63" t="s">
        <v>1</v>
      </c>
      <c r="TJE1" s="63"/>
      <c r="TJF1" s="63"/>
      <c r="TJG1" t="s">
        <v>0</v>
      </c>
      <c r="TJH1" s="63" t="s">
        <v>1</v>
      </c>
      <c r="TJI1" s="63"/>
      <c r="TJJ1" s="63"/>
      <c r="TJK1" t="s">
        <v>0</v>
      </c>
      <c r="TJL1" s="63" t="s">
        <v>1</v>
      </c>
      <c r="TJM1" s="63"/>
      <c r="TJN1" s="63"/>
      <c r="TJO1" t="s">
        <v>0</v>
      </c>
      <c r="TJP1" s="63" t="s">
        <v>1</v>
      </c>
      <c r="TJQ1" s="63"/>
      <c r="TJR1" s="63"/>
      <c r="TJS1" t="s">
        <v>0</v>
      </c>
      <c r="TJT1" s="63" t="s">
        <v>1</v>
      </c>
      <c r="TJU1" s="63"/>
      <c r="TJV1" s="63"/>
      <c r="TJW1" t="s">
        <v>0</v>
      </c>
      <c r="TJX1" s="63" t="s">
        <v>1</v>
      </c>
      <c r="TJY1" s="63"/>
      <c r="TJZ1" s="63"/>
      <c r="TKA1" t="s">
        <v>0</v>
      </c>
      <c r="TKB1" s="63" t="s">
        <v>1</v>
      </c>
      <c r="TKC1" s="63"/>
      <c r="TKD1" s="63"/>
      <c r="TKE1" t="s">
        <v>0</v>
      </c>
      <c r="TKF1" s="63" t="s">
        <v>1</v>
      </c>
      <c r="TKG1" s="63"/>
      <c r="TKH1" s="63"/>
      <c r="TKI1" t="s">
        <v>0</v>
      </c>
      <c r="TKJ1" s="63" t="s">
        <v>1</v>
      </c>
      <c r="TKK1" s="63"/>
      <c r="TKL1" s="63"/>
      <c r="TKM1" t="s">
        <v>0</v>
      </c>
      <c r="TKN1" s="63" t="s">
        <v>1</v>
      </c>
      <c r="TKO1" s="63"/>
      <c r="TKP1" s="63"/>
      <c r="TKQ1" t="s">
        <v>0</v>
      </c>
      <c r="TKR1" s="63" t="s">
        <v>1</v>
      </c>
      <c r="TKS1" s="63"/>
      <c r="TKT1" s="63"/>
      <c r="TKU1" t="s">
        <v>0</v>
      </c>
      <c r="TKV1" s="63" t="s">
        <v>1</v>
      </c>
      <c r="TKW1" s="63"/>
      <c r="TKX1" s="63"/>
      <c r="TKY1" t="s">
        <v>0</v>
      </c>
      <c r="TKZ1" s="63" t="s">
        <v>1</v>
      </c>
      <c r="TLA1" s="63"/>
      <c r="TLB1" s="63"/>
      <c r="TLC1" t="s">
        <v>0</v>
      </c>
      <c r="TLD1" s="63" t="s">
        <v>1</v>
      </c>
      <c r="TLE1" s="63"/>
      <c r="TLF1" s="63"/>
      <c r="TLG1" t="s">
        <v>0</v>
      </c>
      <c r="TLH1" s="63" t="s">
        <v>1</v>
      </c>
      <c r="TLI1" s="63"/>
      <c r="TLJ1" s="63"/>
      <c r="TLK1" t="s">
        <v>0</v>
      </c>
      <c r="TLL1" s="63" t="s">
        <v>1</v>
      </c>
      <c r="TLM1" s="63"/>
      <c r="TLN1" s="63"/>
      <c r="TLO1" t="s">
        <v>0</v>
      </c>
      <c r="TLP1" s="63" t="s">
        <v>1</v>
      </c>
      <c r="TLQ1" s="63"/>
      <c r="TLR1" s="63"/>
      <c r="TLS1" t="s">
        <v>0</v>
      </c>
      <c r="TLT1" s="63" t="s">
        <v>1</v>
      </c>
      <c r="TLU1" s="63"/>
      <c r="TLV1" s="63"/>
      <c r="TLW1" t="s">
        <v>0</v>
      </c>
      <c r="TLX1" s="63" t="s">
        <v>1</v>
      </c>
      <c r="TLY1" s="63"/>
      <c r="TLZ1" s="63"/>
      <c r="TMA1" t="s">
        <v>0</v>
      </c>
      <c r="TMB1" s="63" t="s">
        <v>1</v>
      </c>
      <c r="TMC1" s="63"/>
      <c r="TMD1" s="63"/>
      <c r="TME1" t="s">
        <v>0</v>
      </c>
      <c r="TMF1" s="63" t="s">
        <v>1</v>
      </c>
      <c r="TMG1" s="63"/>
      <c r="TMH1" s="63"/>
      <c r="TMI1" t="s">
        <v>0</v>
      </c>
      <c r="TMJ1" s="63" t="s">
        <v>1</v>
      </c>
      <c r="TMK1" s="63"/>
      <c r="TML1" s="63"/>
      <c r="TMM1" t="s">
        <v>0</v>
      </c>
      <c r="TMN1" s="63" t="s">
        <v>1</v>
      </c>
      <c r="TMO1" s="63"/>
      <c r="TMP1" s="63"/>
      <c r="TMQ1" t="s">
        <v>0</v>
      </c>
      <c r="TMR1" s="63" t="s">
        <v>1</v>
      </c>
      <c r="TMS1" s="63"/>
      <c r="TMT1" s="63"/>
      <c r="TMU1" t="s">
        <v>0</v>
      </c>
      <c r="TMV1" s="63" t="s">
        <v>1</v>
      </c>
      <c r="TMW1" s="63"/>
      <c r="TMX1" s="63"/>
      <c r="TMY1" t="s">
        <v>0</v>
      </c>
      <c r="TMZ1" s="63" t="s">
        <v>1</v>
      </c>
      <c r="TNA1" s="63"/>
      <c r="TNB1" s="63"/>
      <c r="TNC1" t="s">
        <v>0</v>
      </c>
      <c r="TND1" s="63" t="s">
        <v>1</v>
      </c>
      <c r="TNE1" s="63"/>
      <c r="TNF1" s="63"/>
      <c r="TNG1" t="s">
        <v>0</v>
      </c>
      <c r="TNH1" s="63" t="s">
        <v>1</v>
      </c>
      <c r="TNI1" s="63"/>
      <c r="TNJ1" s="63"/>
      <c r="TNK1" t="s">
        <v>0</v>
      </c>
      <c r="TNL1" s="63" t="s">
        <v>1</v>
      </c>
      <c r="TNM1" s="63"/>
      <c r="TNN1" s="63"/>
      <c r="TNO1" t="s">
        <v>0</v>
      </c>
      <c r="TNP1" s="63" t="s">
        <v>1</v>
      </c>
      <c r="TNQ1" s="63"/>
      <c r="TNR1" s="63"/>
      <c r="TNS1" t="s">
        <v>0</v>
      </c>
      <c r="TNT1" s="63" t="s">
        <v>1</v>
      </c>
      <c r="TNU1" s="63"/>
      <c r="TNV1" s="63"/>
      <c r="TNW1" t="s">
        <v>0</v>
      </c>
      <c r="TNX1" s="63" t="s">
        <v>1</v>
      </c>
      <c r="TNY1" s="63"/>
      <c r="TNZ1" s="63"/>
      <c r="TOA1" t="s">
        <v>0</v>
      </c>
      <c r="TOB1" s="63" t="s">
        <v>1</v>
      </c>
      <c r="TOC1" s="63"/>
      <c r="TOD1" s="63"/>
      <c r="TOE1" t="s">
        <v>0</v>
      </c>
      <c r="TOF1" s="63" t="s">
        <v>1</v>
      </c>
      <c r="TOG1" s="63"/>
      <c r="TOH1" s="63"/>
      <c r="TOI1" t="s">
        <v>0</v>
      </c>
      <c r="TOJ1" s="63" t="s">
        <v>1</v>
      </c>
      <c r="TOK1" s="63"/>
      <c r="TOL1" s="63"/>
      <c r="TOM1" t="s">
        <v>0</v>
      </c>
      <c r="TON1" s="63" t="s">
        <v>1</v>
      </c>
      <c r="TOO1" s="63"/>
      <c r="TOP1" s="63"/>
      <c r="TOQ1" t="s">
        <v>0</v>
      </c>
      <c r="TOR1" s="63" t="s">
        <v>1</v>
      </c>
      <c r="TOS1" s="63"/>
      <c r="TOT1" s="63"/>
      <c r="TOU1" t="s">
        <v>0</v>
      </c>
      <c r="TOV1" s="63" t="s">
        <v>1</v>
      </c>
      <c r="TOW1" s="63"/>
      <c r="TOX1" s="63"/>
      <c r="TOY1" t="s">
        <v>0</v>
      </c>
      <c r="TOZ1" s="63" t="s">
        <v>1</v>
      </c>
      <c r="TPA1" s="63"/>
      <c r="TPB1" s="63"/>
      <c r="TPC1" t="s">
        <v>0</v>
      </c>
      <c r="TPD1" s="63" t="s">
        <v>1</v>
      </c>
      <c r="TPE1" s="63"/>
      <c r="TPF1" s="63"/>
      <c r="TPG1" t="s">
        <v>0</v>
      </c>
      <c r="TPH1" s="63" t="s">
        <v>1</v>
      </c>
      <c r="TPI1" s="63"/>
      <c r="TPJ1" s="63"/>
      <c r="TPK1" t="s">
        <v>0</v>
      </c>
      <c r="TPL1" s="63" t="s">
        <v>1</v>
      </c>
      <c r="TPM1" s="63"/>
      <c r="TPN1" s="63"/>
      <c r="TPO1" t="s">
        <v>0</v>
      </c>
      <c r="TPP1" s="63" t="s">
        <v>1</v>
      </c>
      <c r="TPQ1" s="63"/>
      <c r="TPR1" s="63"/>
      <c r="TPS1" t="s">
        <v>0</v>
      </c>
      <c r="TPT1" s="63" t="s">
        <v>1</v>
      </c>
      <c r="TPU1" s="63"/>
      <c r="TPV1" s="63"/>
      <c r="TPW1" t="s">
        <v>0</v>
      </c>
      <c r="TPX1" s="63" t="s">
        <v>1</v>
      </c>
      <c r="TPY1" s="63"/>
      <c r="TPZ1" s="63"/>
      <c r="TQA1" t="s">
        <v>0</v>
      </c>
      <c r="TQB1" s="63" t="s">
        <v>1</v>
      </c>
      <c r="TQC1" s="63"/>
      <c r="TQD1" s="63"/>
      <c r="TQE1" t="s">
        <v>0</v>
      </c>
      <c r="TQF1" s="63" t="s">
        <v>1</v>
      </c>
      <c r="TQG1" s="63"/>
      <c r="TQH1" s="63"/>
      <c r="TQI1" t="s">
        <v>0</v>
      </c>
      <c r="TQJ1" s="63" t="s">
        <v>1</v>
      </c>
      <c r="TQK1" s="63"/>
      <c r="TQL1" s="63"/>
      <c r="TQM1" t="s">
        <v>0</v>
      </c>
      <c r="TQN1" s="63" t="s">
        <v>1</v>
      </c>
      <c r="TQO1" s="63"/>
      <c r="TQP1" s="63"/>
      <c r="TQQ1" t="s">
        <v>0</v>
      </c>
      <c r="TQR1" s="63" t="s">
        <v>1</v>
      </c>
      <c r="TQS1" s="63"/>
      <c r="TQT1" s="63"/>
      <c r="TQU1" t="s">
        <v>0</v>
      </c>
      <c r="TQV1" s="63" t="s">
        <v>1</v>
      </c>
      <c r="TQW1" s="63"/>
      <c r="TQX1" s="63"/>
      <c r="TQY1" t="s">
        <v>0</v>
      </c>
      <c r="TQZ1" s="63" t="s">
        <v>1</v>
      </c>
      <c r="TRA1" s="63"/>
      <c r="TRB1" s="63"/>
      <c r="TRC1" t="s">
        <v>0</v>
      </c>
      <c r="TRD1" s="63" t="s">
        <v>1</v>
      </c>
      <c r="TRE1" s="63"/>
      <c r="TRF1" s="63"/>
      <c r="TRG1" t="s">
        <v>0</v>
      </c>
      <c r="TRH1" s="63" t="s">
        <v>1</v>
      </c>
      <c r="TRI1" s="63"/>
      <c r="TRJ1" s="63"/>
      <c r="TRK1" t="s">
        <v>0</v>
      </c>
      <c r="TRL1" s="63" t="s">
        <v>1</v>
      </c>
      <c r="TRM1" s="63"/>
      <c r="TRN1" s="63"/>
      <c r="TRO1" t="s">
        <v>0</v>
      </c>
      <c r="TRP1" s="63" t="s">
        <v>1</v>
      </c>
      <c r="TRQ1" s="63"/>
      <c r="TRR1" s="63"/>
      <c r="TRS1" t="s">
        <v>0</v>
      </c>
      <c r="TRT1" s="63" t="s">
        <v>1</v>
      </c>
      <c r="TRU1" s="63"/>
      <c r="TRV1" s="63"/>
      <c r="TRW1" t="s">
        <v>0</v>
      </c>
      <c r="TRX1" s="63" t="s">
        <v>1</v>
      </c>
      <c r="TRY1" s="63"/>
      <c r="TRZ1" s="63"/>
      <c r="TSA1" t="s">
        <v>0</v>
      </c>
      <c r="TSB1" s="63" t="s">
        <v>1</v>
      </c>
      <c r="TSC1" s="63"/>
      <c r="TSD1" s="63"/>
      <c r="TSE1" t="s">
        <v>0</v>
      </c>
      <c r="TSF1" s="63" t="s">
        <v>1</v>
      </c>
      <c r="TSG1" s="63"/>
      <c r="TSH1" s="63"/>
      <c r="TSI1" t="s">
        <v>0</v>
      </c>
      <c r="TSJ1" s="63" t="s">
        <v>1</v>
      </c>
      <c r="TSK1" s="63"/>
      <c r="TSL1" s="63"/>
      <c r="TSM1" t="s">
        <v>0</v>
      </c>
      <c r="TSN1" s="63" t="s">
        <v>1</v>
      </c>
      <c r="TSO1" s="63"/>
      <c r="TSP1" s="63"/>
      <c r="TSQ1" t="s">
        <v>0</v>
      </c>
      <c r="TSR1" s="63" t="s">
        <v>1</v>
      </c>
      <c r="TSS1" s="63"/>
      <c r="TST1" s="63"/>
      <c r="TSU1" t="s">
        <v>0</v>
      </c>
      <c r="TSV1" s="63" t="s">
        <v>1</v>
      </c>
      <c r="TSW1" s="63"/>
      <c r="TSX1" s="63"/>
      <c r="TSY1" t="s">
        <v>0</v>
      </c>
      <c r="TSZ1" s="63" t="s">
        <v>1</v>
      </c>
      <c r="TTA1" s="63"/>
      <c r="TTB1" s="63"/>
      <c r="TTC1" t="s">
        <v>0</v>
      </c>
      <c r="TTD1" s="63" t="s">
        <v>1</v>
      </c>
      <c r="TTE1" s="63"/>
      <c r="TTF1" s="63"/>
      <c r="TTG1" t="s">
        <v>0</v>
      </c>
      <c r="TTH1" s="63" t="s">
        <v>1</v>
      </c>
      <c r="TTI1" s="63"/>
      <c r="TTJ1" s="63"/>
      <c r="TTK1" t="s">
        <v>0</v>
      </c>
      <c r="TTL1" s="63" t="s">
        <v>1</v>
      </c>
      <c r="TTM1" s="63"/>
      <c r="TTN1" s="63"/>
      <c r="TTO1" t="s">
        <v>0</v>
      </c>
      <c r="TTP1" s="63" t="s">
        <v>1</v>
      </c>
      <c r="TTQ1" s="63"/>
      <c r="TTR1" s="63"/>
      <c r="TTS1" t="s">
        <v>0</v>
      </c>
      <c r="TTT1" s="63" t="s">
        <v>1</v>
      </c>
      <c r="TTU1" s="63"/>
      <c r="TTV1" s="63"/>
      <c r="TTW1" t="s">
        <v>0</v>
      </c>
      <c r="TTX1" s="63" t="s">
        <v>1</v>
      </c>
      <c r="TTY1" s="63"/>
      <c r="TTZ1" s="63"/>
      <c r="TUA1" t="s">
        <v>0</v>
      </c>
      <c r="TUB1" s="63" t="s">
        <v>1</v>
      </c>
      <c r="TUC1" s="63"/>
      <c r="TUD1" s="63"/>
      <c r="TUE1" t="s">
        <v>0</v>
      </c>
      <c r="TUF1" s="63" t="s">
        <v>1</v>
      </c>
      <c r="TUG1" s="63"/>
      <c r="TUH1" s="63"/>
      <c r="TUI1" t="s">
        <v>0</v>
      </c>
      <c r="TUJ1" s="63" t="s">
        <v>1</v>
      </c>
      <c r="TUK1" s="63"/>
      <c r="TUL1" s="63"/>
      <c r="TUM1" t="s">
        <v>0</v>
      </c>
      <c r="TUN1" s="63" t="s">
        <v>1</v>
      </c>
      <c r="TUO1" s="63"/>
      <c r="TUP1" s="63"/>
      <c r="TUQ1" t="s">
        <v>0</v>
      </c>
      <c r="TUR1" s="63" t="s">
        <v>1</v>
      </c>
      <c r="TUS1" s="63"/>
      <c r="TUT1" s="63"/>
      <c r="TUU1" t="s">
        <v>0</v>
      </c>
      <c r="TUV1" s="63" t="s">
        <v>1</v>
      </c>
      <c r="TUW1" s="63"/>
      <c r="TUX1" s="63"/>
      <c r="TUY1" t="s">
        <v>0</v>
      </c>
      <c r="TUZ1" s="63" t="s">
        <v>1</v>
      </c>
      <c r="TVA1" s="63"/>
      <c r="TVB1" s="63"/>
      <c r="TVC1" t="s">
        <v>0</v>
      </c>
      <c r="TVD1" s="63" t="s">
        <v>1</v>
      </c>
      <c r="TVE1" s="63"/>
      <c r="TVF1" s="63"/>
      <c r="TVG1" t="s">
        <v>0</v>
      </c>
      <c r="TVH1" s="63" t="s">
        <v>1</v>
      </c>
      <c r="TVI1" s="63"/>
      <c r="TVJ1" s="63"/>
      <c r="TVK1" t="s">
        <v>0</v>
      </c>
      <c r="TVL1" s="63" t="s">
        <v>1</v>
      </c>
      <c r="TVM1" s="63"/>
      <c r="TVN1" s="63"/>
      <c r="TVO1" t="s">
        <v>0</v>
      </c>
      <c r="TVP1" s="63" t="s">
        <v>1</v>
      </c>
      <c r="TVQ1" s="63"/>
      <c r="TVR1" s="63"/>
      <c r="TVS1" t="s">
        <v>0</v>
      </c>
      <c r="TVT1" s="63" t="s">
        <v>1</v>
      </c>
      <c r="TVU1" s="63"/>
      <c r="TVV1" s="63"/>
      <c r="TVW1" t="s">
        <v>0</v>
      </c>
      <c r="TVX1" s="63" t="s">
        <v>1</v>
      </c>
      <c r="TVY1" s="63"/>
      <c r="TVZ1" s="63"/>
      <c r="TWA1" t="s">
        <v>0</v>
      </c>
      <c r="TWB1" s="63" t="s">
        <v>1</v>
      </c>
      <c r="TWC1" s="63"/>
      <c r="TWD1" s="63"/>
      <c r="TWE1" t="s">
        <v>0</v>
      </c>
      <c r="TWF1" s="63" t="s">
        <v>1</v>
      </c>
      <c r="TWG1" s="63"/>
      <c r="TWH1" s="63"/>
      <c r="TWI1" t="s">
        <v>0</v>
      </c>
      <c r="TWJ1" s="63" t="s">
        <v>1</v>
      </c>
      <c r="TWK1" s="63"/>
      <c r="TWL1" s="63"/>
      <c r="TWM1" t="s">
        <v>0</v>
      </c>
      <c r="TWN1" s="63" t="s">
        <v>1</v>
      </c>
      <c r="TWO1" s="63"/>
      <c r="TWP1" s="63"/>
      <c r="TWQ1" t="s">
        <v>0</v>
      </c>
      <c r="TWR1" s="63" t="s">
        <v>1</v>
      </c>
      <c r="TWS1" s="63"/>
      <c r="TWT1" s="63"/>
      <c r="TWU1" t="s">
        <v>0</v>
      </c>
      <c r="TWV1" s="63" t="s">
        <v>1</v>
      </c>
      <c r="TWW1" s="63"/>
      <c r="TWX1" s="63"/>
      <c r="TWY1" t="s">
        <v>0</v>
      </c>
      <c r="TWZ1" s="63" t="s">
        <v>1</v>
      </c>
      <c r="TXA1" s="63"/>
      <c r="TXB1" s="63"/>
      <c r="TXC1" t="s">
        <v>0</v>
      </c>
      <c r="TXD1" s="63" t="s">
        <v>1</v>
      </c>
      <c r="TXE1" s="63"/>
      <c r="TXF1" s="63"/>
      <c r="TXG1" t="s">
        <v>0</v>
      </c>
      <c r="TXH1" s="63" t="s">
        <v>1</v>
      </c>
      <c r="TXI1" s="63"/>
      <c r="TXJ1" s="63"/>
      <c r="TXK1" t="s">
        <v>0</v>
      </c>
      <c r="TXL1" s="63" t="s">
        <v>1</v>
      </c>
      <c r="TXM1" s="63"/>
      <c r="TXN1" s="63"/>
      <c r="TXO1" t="s">
        <v>0</v>
      </c>
      <c r="TXP1" s="63" t="s">
        <v>1</v>
      </c>
      <c r="TXQ1" s="63"/>
      <c r="TXR1" s="63"/>
      <c r="TXS1" t="s">
        <v>0</v>
      </c>
      <c r="TXT1" s="63" t="s">
        <v>1</v>
      </c>
      <c r="TXU1" s="63"/>
      <c r="TXV1" s="63"/>
      <c r="TXW1" t="s">
        <v>0</v>
      </c>
      <c r="TXX1" s="63" t="s">
        <v>1</v>
      </c>
      <c r="TXY1" s="63"/>
      <c r="TXZ1" s="63"/>
      <c r="TYA1" t="s">
        <v>0</v>
      </c>
      <c r="TYB1" s="63" t="s">
        <v>1</v>
      </c>
      <c r="TYC1" s="63"/>
      <c r="TYD1" s="63"/>
      <c r="TYE1" t="s">
        <v>0</v>
      </c>
      <c r="TYF1" s="63" t="s">
        <v>1</v>
      </c>
      <c r="TYG1" s="63"/>
      <c r="TYH1" s="63"/>
      <c r="TYI1" t="s">
        <v>0</v>
      </c>
      <c r="TYJ1" s="63" t="s">
        <v>1</v>
      </c>
      <c r="TYK1" s="63"/>
      <c r="TYL1" s="63"/>
      <c r="TYM1" t="s">
        <v>0</v>
      </c>
      <c r="TYN1" s="63" t="s">
        <v>1</v>
      </c>
      <c r="TYO1" s="63"/>
      <c r="TYP1" s="63"/>
      <c r="TYQ1" t="s">
        <v>0</v>
      </c>
      <c r="TYR1" s="63" t="s">
        <v>1</v>
      </c>
      <c r="TYS1" s="63"/>
      <c r="TYT1" s="63"/>
      <c r="TYU1" t="s">
        <v>0</v>
      </c>
      <c r="TYV1" s="63" t="s">
        <v>1</v>
      </c>
      <c r="TYW1" s="63"/>
      <c r="TYX1" s="63"/>
      <c r="TYY1" t="s">
        <v>0</v>
      </c>
      <c r="TYZ1" s="63" t="s">
        <v>1</v>
      </c>
      <c r="TZA1" s="63"/>
      <c r="TZB1" s="63"/>
      <c r="TZC1" t="s">
        <v>0</v>
      </c>
      <c r="TZD1" s="63" t="s">
        <v>1</v>
      </c>
      <c r="TZE1" s="63"/>
      <c r="TZF1" s="63"/>
      <c r="TZG1" t="s">
        <v>0</v>
      </c>
      <c r="TZH1" s="63" t="s">
        <v>1</v>
      </c>
      <c r="TZI1" s="63"/>
      <c r="TZJ1" s="63"/>
      <c r="TZK1" t="s">
        <v>0</v>
      </c>
      <c r="TZL1" s="63" t="s">
        <v>1</v>
      </c>
      <c r="TZM1" s="63"/>
      <c r="TZN1" s="63"/>
      <c r="TZO1" t="s">
        <v>0</v>
      </c>
      <c r="TZP1" s="63" t="s">
        <v>1</v>
      </c>
      <c r="TZQ1" s="63"/>
      <c r="TZR1" s="63"/>
      <c r="TZS1" t="s">
        <v>0</v>
      </c>
      <c r="TZT1" s="63" t="s">
        <v>1</v>
      </c>
      <c r="TZU1" s="63"/>
      <c r="TZV1" s="63"/>
      <c r="TZW1" t="s">
        <v>0</v>
      </c>
      <c r="TZX1" s="63" t="s">
        <v>1</v>
      </c>
      <c r="TZY1" s="63"/>
      <c r="TZZ1" s="63"/>
      <c r="UAA1" t="s">
        <v>0</v>
      </c>
      <c r="UAB1" s="63" t="s">
        <v>1</v>
      </c>
      <c r="UAC1" s="63"/>
      <c r="UAD1" s="63"/>
      <c r="UAE1" t="s">
        <v>0</v>
      </c>
      <c r="UAF1" s="63" t="s">
        <v>1</v>
      </c>
      <c r="UAG1" s="63"/>
      <c r="UAH1" s="63"/>
      <c r="UAI1" t="s">
        <v>0</v>
      </c>
      <c r="UAJ1" s="63" t="s">
        <v>1</v>
      </c>
      <c r="UAK1" s="63"/>
      <c r="UAL1" s="63"/>
      <c r="UAM1" t="s">
        <v>0</v>
      </c>
      <c r="UAN1" s="63" t="s">
        <v>1</v>
      </c>
      <c r="UAO1" s="63"/>
      <c r="UAP1" s="63"/>
      <c r="UAQ1" t="s">
        <v>0</v>
      </c>
      <c r="UAR1" s="63" t="s">
        <v>1</v>
      </c>
      <c r="UAS1" s="63"/>
      <c r="UAT1" s="63"/>
      <c r="UAU1" t="s">
        <v>0</v>
      </c>
      <c r="UAV1" s="63" t="s">
        <v>1</v>
      </c>
      <c r="UAW1" s="63"/>
      <c r="UAX1" s="63"/>
      <c r="UAY1" t="s">
        <v>0</v>
      </c>
      <c r="UAZ1" s="63" t="s">
        <v>1</v>
      </c>
      <c r="UBA1" s="63"/>
      <c r="UBB1" s="63"/>
      <c r="UBC1" t="s">
        <v>0</v>
      </c>
      <c r="UBD1" s="63" t="s">
        <v>1</v>
      </c>
      <c r="UBE1" s="63"/>
      <c r="UBF1" s="63"/>
      <c r="UBG1" t="s">
        <v>0</v>
      </c>
      <c r="UBH1" s="63" t="s">
        <v>1</v>
      </c>
      <c r="UBI1" s="63"/>
      <c r="UBJ1" s="63"/>
      <c r="UBK1" t="s">
        <v>0</v>
      </c>
      <c r="UBL1" s="63" t="s">
        <v>1</v>
      </c>
      <c r="UBM1" s="63"/>
      <c r="UBN1" s="63"/>
      <c r="UBO1" t="s">
        <v>0</v>
      </c>
      <c r="UBP1" s="63" t="s">
        <v>1</v>
      </c>
      <c r="UBQ1" s="63"/>
      <c r="UBR1" s="63"/>
      <c r="UBS1" t="s">
        <v>0</v>
      </c>
      <c r="UBT1" s="63" t="s">
        <v>1</v>
      </c>
      <c r="UBU1" s="63"/>
      <c r="UBV1" s="63"/>
      <c r="UBW1" t="s">
        <v>0</v>
      </c>
      <c r="UBX1" s="63" t="s">
        <v>1</v>
      </c>
      <c r="UBY1" s="63"/>
      <c r="UBZ1" s="63"/>
      <c r="UCA1" t="s">
        <v>0</v>
      </c>
      <c r="UCB1" s="63" t="s">
        <v>1</v>
      </c>
      <c r="UCC1" s="63"/>
      <c r="UCD1" s="63"/>
      <c r="UCE1" t="s">
        <v>0</v>
      </c>
      <c r="UCF1" s="63" t="s">
        <v>1</v>
      </c>
      <c r="UCG1" s="63"/>
      <c r="UCH1" s="63"/>
      <c r="UCI1" t="s">
        <v>0</v>
      </c>
      <c r="UCJ1" s="63" t="s">
        <v>1</v>
      </c>
      <c r="UCK1" s="63"/>
      <c r="UCL1" s="63"/>
      <c r="UCM1" t="s">
        <v>0</v>
      </c>
      <c r="UCN1" s="63" t="s">
        <v>1</v>
      </c>
      <c r="UCO1" s="63"/>
      <c r="UCP1" s="63"/>
      <c r="UCQ1" t="s">
        <v>0</v>
      </c>
      <c r="UCR1" s="63" t="s">
        <v>1</v>
      </c>
      <c r="UCS1" s="63"/>
      <c r="UCT1" s="63"/>
      <c r="UCU1" t="s">
        <v>0</v>
      </c>
      <c r="UCV1" s="63" t="s">
        <v>1</v>
      </c>
      <c r="UCW1" s="63"/>
      <c r="UCX1" s="63"/>
      <c r="UCY1" t="s">
        <v>0</v>
      </c>
      <c r="UCZ1" s="63" t="s">
        <v>1</v>
      </c>
      <c r="UDA1" s="63"/>
      <c r="UDB1" s="63"/>
      <c r="UDC1" t="s">
        <v>0</v>
      </c>
      <c r="UDD1" s="63" t="s">
        <v>1</v>
      </c>
      <c r="UDE1" s="63"/>
      <c r="UDF1" s="63"/>
      <c r="UDG1" t="s">
        <v>0</v>
      </c>
      <c r="UDH1" s="63" t="s">
        <v>1</v>
      </c>
      <c r="UDI1" s="63"/>
      <c r="UDJ1" s="63"/>
      <c r="UDK1" t="s">
        <v>0</v>
      </c>
      <c r="UDL1" s="63" t="s">
        <v>1</v>
      </c>
      <c r="UDM1" s="63"/>
      <c r="UDN1" s="63"/>
      <c r="UDO1" t="s">
        <v>0</v>
      </c>
      <c r="UDP1" s="63" t="s">
        <v>1</v>
      </c>
      <c r="UDQ1" s="63"/>
      <c r="UDR1" s="63"/>
      <c r="UDS1" t="s">
        <v>0</v>
      </c>
      <c r="UDT1" s="63" t="s">
        <v>1</v>
      </c>
      <c r="UDU1" s="63"/>
      <c r="UDV1" s="63"/>
      <c r="UDW1" t="s">
        <v>0</v>
      </c>
      <c r="UDX1" s="63" t="s">
        <v>1</v>
      </c>
      <c r="UDY1" s="63"/>
      <c r="UDZ1" s="63"/>
      <c r="UEA1" t="s">
        <v>0</v>
      </c>
      <c r="UEB1" s="63" t="s">
        <v>1</v>
      </c>
      <c r="UEC1" s="63"/>
      <c r="UED1" s="63"/>
      <c r="UEE1" t="s">
        <v>0</v>
      </c>
      <c r="UEF1" s="63" t="s">
        <v>1</v>
      </c>
      <c r="UEG1" s="63"/>
      <c r="UEH1" s="63"/>
      <c r="UEI1" t="s">
        <v>0</v>
      </c>
      <c r="UEJ1" s="63" t="s">
        <v>1</v>
      </c>
      <c r="UEK1" s="63"/>
      <c r="UEL1" s="63"/>
      <c r="UEM1" t="s">
        <v>0</v>
      </c>
      <c r="UEN1" s="63" t="s">
        <v>1</v>
      </c>
      <c r="UEO1" s="63"/>
      <c r="UEP1" s="63"/>
      <c r="UEQ1" t="s">
        <v>0</v>
      </c>
      <c r="UER1" s="63" t="s">
        <v>1</v>
      </c>
      <c r="UES1" s="63"/>
      <c r="UET1" s="63"/>
      <c r="UEU1" t="s">
        <v>0</v>
      </c>
      <c r="UEV1" s="63" t="s">
        <v>1</v>
      </c>
      <c r="UEW1" s="63"/>
      <c r="UEX1" s="63"/>
      <c r="UEY1" t="s">
        <v>0</v>
      </c>
      <c r="UEZ1" s="63" t="s">
        <v>1</v>
      </c>
      <c r="UFA1" s="63"/>
      <c r="UFB1" s="63"/>
      <c r="UFC1" t="s">
        <v>0</v>
      </c>
      <c r="UFD1" s="63" t="s">
        <v>1</v>
      </c>
      <c r="UFE1" s="63"/>
      <c r="UFF1" s="63"/>
      <c r="UFG1" t="s">
        <v>0</v>
      </c>
      <c r="UFH1" s="63" t="s">
        <v>1</v>
      </c>
      <c r="UFI1" s="63"/>
      <c r="UFJ1" s="63"/>
      <c r="UFK1" t="s">
        <v>0</v>
      </c>
      <c r="UFL1" s="63" t="s">
        <v>1</v>
      </c>
      <c r="UFM1" s="63"/>
      <c r="UFN1" s="63"/>
      <c r="UFO1" t="s">
        <v>0</v>
      </c>
      <c r="UFP1" s="63" t="s">
        <v>1</v>
      </c>
      <c r="UFQ1" s="63"/>
      <c r="UFR1" s="63"/>
      <c r="UFS1" t="s">
        <v>0</v>
      </c>
      <c r="UFT1" s="63" t="s">
        <v>1</v>
      </c>
      <c r="UFU1" s="63"/>
      <c r="UFV1" s="63"/>
      <c r="UFW1" t="s">
        <v>0</v>
      </c>
      <c r="UFX1" s="63" t="s">
        <v>1</v>
      </c>
      <c r="UFY1" s="63"/>
      <c r="UFZ1" s="63"/>
      <c r="UGA1" t="s">
        <v>0</v>
      </c>
      <c r="UGB1" s="63" t="s">
        <v>1</v>
      </c>
      <c r="UGC1" s="63"/>
      <c r="UGD1" s="63"/>
      <c r="UGE1" t="s">
        <v>0</v>
      </c>
      <c r="UGF1" s="63" t="s">
        <v>1</v>
      </c>
      <c r="UGG1" s="63"/>
      <c r="UGH1" s="63"/>
      <c r="UGI1" t="s">
        <v>0</v>
      </c>
      <c r="UGJ1" s="63" t="s">
        <v>1</v>
      </c>
      <c r="UGK1" s="63"/>
      <c r="UGL1" s="63"/>
      <c r="UGM1" t="s">
        <v>0</v>
      </c>
      <c r="UGN1" s="63" t="s">
        <v>1</v>
      </c>
      <c r="UGO1" s="63"/>
      <c r="UGP1" s="63"/>
      <c r="UGQ1" t="s">
        <v>0</v>
      </c>
      <c r="UGR1" s="63" t="s">
        <v>1</v>
      </c>
      <c r="UGS1" s="63"/>
      <c r="UGT1" s="63"/>
      <c r="UGU1" t="s">
        <v>0</v>
      </c>
      <c r="UGV1" s="63" t="s">
        <v>1</v>
      </c>
      <c r="UGW1" s="63"/>
      <c r="UGX1" s="63"/>
      <c r="UGY1" t="s">
        <v>0</v>
      </c>
      <c r="UGZ1" s="63" t="s">
        <v>1</v>
      </c>
      <c r="UHA1" s="63"/>
      <c r="UHB1" s="63"/>
      <c r="UHC1" t="s">
        <v>0</v>
      </c>
      <c r="UHD1" s="63" t="s">
        <v>1</v>
      </c>
      <c r="UHE1" s="63"/>
      <c r="UHF1" s="63"/>
      <c r="UHG1" t="s">
        <v>0</v>
      </c>
      <c r="UHH1" s="63" t="s">
        <v>1</v>
      </c>
      <c r="UHI1" s="63"/>
      <c r="UHJ1" s="63"/>
      <c r="UHK1" t="s">
        <v>0</v>
      </c>
      <c r="UHL1" s="63" t="s">
        <v>1</v>
      </c>
      <c r="UHM1" s="63"/>
      <c r="UHN1" s="63"/>
      <c r="UHO1" t="s">
        <v>0</v>
      </c>
      <c r="UHP1" s="63" t="s">
        <v>1</v>
      </c>
      <c r="UHQ1" s="63"/>
      <c r="UHR1" s="63"/>
      <c r="UHS1" t="s">
        <v>0</v>
      </c>
      <c r="UHT1" s="63" t="s">
        <v>1</v>
      </c>
      <c r="UHU1" s="63"/>
      <c r="UHV1" s="63"/>
      <c r="UHW1" t="s">
        <v>0</v>
      </c>
      <c r="UHX1" s="63" t="s">
        <v>1</v>
      </c>
      <c r="UHY1" s="63"/>
      <c r="UHZ1" s="63"/>
      <c r="UIA1" t="s">
        <v>0</v>
      </c>
      <c r="UIB1" s="63" t="s">
        <v>1</v>
      </c>
      <c r="UIC1" s="63"/>
      <c r="UID1" s="63"/>
      <c r="UIE1" t="s">
        <v>0</v>
      </c>
      <c r="UIF1" s="63" t="s">
        <v>1</v>
      </c>
      <c r="UIG1" s="63"/>
      <c r="UIH1" s="63"/>
      <c r="UII1" t="s">
        <v>0</v>
      </c>
      <c r="UIJ1" s="63" t="s">
        <v>1</v>
      </c>
      <c r="UIK1" s="63"/>
      <c r="UIL1" s="63"/>
      <c r="UIM1" t="s">
        <v>0</v>
      </c>
      <c r="UIN1" s="63" t="s">
        <v>1</v>
      </c>
      <c r="UIO1" s="63"/>
      <c r="UIP1" s="63"/>
      <c r="UIQ1" t="s">
        <v>0</v>
      </c>
      <c r="UIR1" s="63" t="s">
        <v>1</v>
      </c>
      <c r="UIS1" s="63"/>
      <c r="UIT1" s="63"/>
      <c r="UIU1" t="s">
        <v>0</v>
      </c>
      <c r="UIV1" s="63" t="s">
        <v>1</v>
      </c>
      <c r="UIW1" s="63"/>
      <c r="UIX1" s="63"/>
      <c r="UIY1" t="s">
        <v>0</v>
      </c>
      <c r="UIZ1" s="63" t="s">
        <v>1</v>
      </c>
      <c r="UJA1" s="63"/>
      <c r="UJB1" s="63"/>
      <c r="UJC1" t="s">
        <v>0</v>
      </c>
      <c r="UJD1" s="63" t="s">
        <v>1</v>
      </c>
      <c r="UJE1" s="63"/>
      <c r="UJF1" s="63"/>
      <c r="UJG1" t="s">
        <v>0</v>
      </c>
      <c r="UJH1" s="63" t="s">
        <v>1</v>
      </c>
      <c r="UJI1" s="63"/>
      <c r="UJJ1" s="63"/>
      <c r="UJK1" t="s">
        <v>0</v>
      </c>
      <c r="UJL1" s="63" t="s">
        <v>1</v>
      </c>
      <c r="UJM1" s="63"/>
      <c r="UJN1" s="63"/>
      <c r="UJO1" t="s">
        <v>0</v>
      </c>
      <c r="UJP1" s="63" t="s">
        <v>1</v>
      </c>
      <c r="UJQ1" s="63"/>
      <c r="UJR1" s="63"/>
      <c r="UJS1" t="s">
        <v>0</v>
      </c>
      <c r="UJT1" s="63" t="s">
        <v>1</v>
      </c>
      <c r="UJU1" s="63"/>
      <c r="UJV1" s="63"/>
      <c r="UJW1" t="s">
        <v>0</v>
      </c>
      <c r="UJX1" s="63" t="s">
        <v>1</v>
      </c>
      <c r="UJY1" s="63"/>
      <c r="UJZ1" s="63"/>
      <c r="UKA1" t="s">
        <v>0</v>
      </c>
      <c r="UKB1" s="63" t="s">
        <v>1</v>
      </c>
      <c r="UKC1" s="63"/>
      <c r="UKD1" s="63"/>
      <c r="UKE1" t="s">
        <v>0</v>
      </c>
      <c r="UKF1" s="63" t="s">
        <v>1</v>
      </c>
      <c r="UKG1" s="63"/>
      <c r="UKH1" s="63"/>
      <c r="UKI1" t="s">
        <v>0</v>
      </c>
      <c r="UKJ1" s="63" t="s">
        <v>1</v>
      </c>
      <c r="UKK1" s="63"/>
      <c r="UKL1" s="63"/>
      <c r="UKM1" t="s">
        <v>0</v>
      </c>
      <c r="UKN1" s="63" t="s">
        <v>1</v>
      </c>
      <c r="UKO1" s="63"/>
      <c r="UKP1" s="63"/>
      <c r="UKQ1" t="s">
        <v>0</v>
      </c>
      <c r="UKR1" s="63" t="s">
        <v>1</v>
      </c>
      <c r="UKS1" s="63"/>
      <c r="UKT1" s="63"/>
      <c r="UKU1" t="s">
        <v>0</v>
      </c>
      <c r="UKV1" s="63" t="s">
        <v>1</v>
      </c>
      <c r="UKW1" s="63"/>
      <c r="UKX1" s="63"/>
      <c r="UKY1" t="s">
        <v>0</v>
      </c>
      <c r="UKZ1" s="63" t="s">
        <v>1</v>
      </c>
      <c r="ULA1" s="63"/>
      <c r="ULB1" s="63"/>
      <c r="ULC1" t="s">
        <v>0</v>
      </c>
      <c r="ULD1" s="63" t="s">
        <v>1</v>
      </c>
      <c r="ULE1" s="63"/>
      <c r="ULF1" s="63"/>
      <c r="ULG1" t="s">
        <v>0</v>
      </c>
      <c r="ULH1" s="63" t="s">
        <v>1</v>
      </c>
      <c r="ULI1" s="63"/>
      <c r="ULJ1" s="63"/>
      <c r="ULK1" t="s">
        <v>0</v>
      </c>
      <c r="ULL1" s="63" t="s">
        <v>1</v>
      </c>
      <c r="ULM1" s="63"/>
      <c r="ULN1" s="63"/>
      <c r="ULO1" t="s">
        <v>0</v>
      </c>
      <c r="ULP1" s="63" t="s">
        <v>1</v>
      </c>
      <c r="ULQ1" s="63"/>
      <c r="ULR1" s="63"/>
      <c r="ULS1" t="s">
        <v>0</v>
      </c>
      <c r="ULT1" s="63" t="s">
        <v>1</v>
      </c>
      <c r="ULU1" s="63"/>
      <c r="ULV1" s="63"/>
      <c r="ULW1" t="s">
        <v>0</v>
      </c>
      <c r="ULX1" s="63" t="s">
        <v>1</v>
      </c>
      <c r="ULY1" s="63"/>
      <c r="ULZ1" s="63"/>
      <c r="UMA1" t="s">
        <v>0</v>
      </c>
      <c r="UMB1" s="63" t="s">
        <v>1</v>
      </c>
      <c r="UMC1" s="63"/>
      <c r="UMD1" s="63"/>
      <c r="UME1" t="s">
        <v>0</v>
      </c>
      <c r="UMF1" s="63" t="s">
        <v>1</v>
      </c>
      <c r="UMG1" s="63"/>
      <c r="UMH1" s="63"/>
      <c r="UMI1" t="s">
        <v>0</v>
      </c>
      <c r="UMJ1" s="63" t="s">
        <v>1</v>
      </c>
      <c r="UMK1" s="63"/>
      <c r="UML1" s="63"/>
      <c r="UMM1" t="s">
        <v>0</v>
      </c>
      <c r="UMN1" s="63" t="s">
        <v>1</v>
      </c>
      <c r="UMO1" s="63"/>
      <c r="UMP1" s="63"/>
      <c r="UMQ1" t="s">
        <v>0</v>
      </c>
      <c r="UMR1" s="63" t="s">
        <v>1</v>
      </c>
      <c r="UMS1" s="63"/>
      <c r="UMT1" s="63"/>
      <c r="UMU1" t="s">
        <v>0</v>
      </c>
      <c r="UMV1" s="63" t="s">
        <v>1</v>
      </c>
      <c r="UMW1" s="63"/>
      <c r="UMX1" s="63"/>
      <c r="UMY1" t="s">
        <v>0</v>
      </c>
      <c r="UMZ1" s="63" t="s">
        <v>1</v>
      </c>
      <c r="UNA1" s="63"/>
      <c r="UNB1" s="63"/>
      <c r="UNC1" t="s">
        <v>0</v>
      </c>
      <c r="UND1" s="63" t="s">
        <v>1</v>
      </c>
      <c r="UNE1" s="63"/>
      <c r="UNF1" s="63"/>
      <c r="UNG1" t="s">
        <v>0</v>
      </c>
      <c r="UNH1" s="63" t="s">
        <v>1</v>
      </c>
      <c r="UNI1" s="63"/>
      <c r="UNJ1" s="63"/>
      <c r="UNK1" t="s">
        <v>0</v>
      </c>
      <c r="UNL1" s="63" t="s">
        <v>1</v>
      </c>
      <c r="UNM1" s="63"/>
      <c r="UNN1" s="63"/>
      <c r="UNO1" t="s">
        <v>0</v>
      </c>
      <c r="UNP1" s="63" t="s">
        <v>1</v>
      </c>
      <c r="UNQ1" s="63"/>
      <c r="UNR1" s="63"/>
      <c r="UNS1" t="s">
        <v>0</v>
      </c>
      <c r="UNT1" s="63" t="s">
        <v>1</v>
      </c>
      <c r="UNU1" s="63"/>
      <c r="UNV1" s="63"/>
      <c r="UNW1" t="s">
        <v>0</v>
      </c>
      <c r="UNX1" s="63" t="s">
        <v>1</v>
      </c>
      <c r="UNY1" s="63"/>
      <c r="UNZ1" s="63"/>
      <c r="UOA1" t="s">
        <v>0</v>
      </c>
      <c r="UOB1" s="63" t="s">
        <v>1</v>
      </c>
      <c r="UOC1" s="63"/>
      <c r="UOD1" s="63"/>
      <c r="UOE1" t="s">
        <v>0</v>
      </c>
      <c r="UOF1" s="63" t="s">
        <v>1</v>
      </c>
      <c r="UOG1" s="63"/>
      <c r="UOH1" s="63"/>
      <c r="UOI1" t="s">
        <v>0</v>
      </c>
      <c r="UOJ1" s="63" t="s">
        <v>1</v>
      </c>
      <c r="UOK1" s="63"/>
      <c r="UOL1" s="63"/>
      <c r="UOM1" t="s">
        <v>0</v>
      </c>
      <c r="UON1" s="63" t="s">
        <v>1</v>
      </c>
      <c r="UOO1" s="63"/>
      <c r="UOP1" s="63"/>
      <c r="UOQ1" t="s">
        <v>0</v>
      </c>
      <c r="UOR1" s="63" t="s">
        <v>1</v>
      </c>
      <c r="UOS1" s="63"/>
      <c r="UOT1" s="63"/>
      <c r="UOU1" t="s">
        <v>0</v>
      </c>
      <c r="UOV1" s="63" t="s">
        <v>1</v>
      </c>
      <c r="UOW1" s="63"/>
      <c r="UOX1" s="63"/>
      <c r="UOY1" t="s">
        <v>0</v>
      </c>
      <c r="UOZ1" s="63" t="s">
        <v>1</v>
      </c>
      <c r="UPA1" s="63"/>
      <c r="UPB1" s="63"/>
      <c r="UPC1" t="s">
        <v>0</v>
      </c>
      <c r="UPD1" s="63" t="s">
        <v>1</v>
      </c>
      <c r="UPE1" s="63"/>
      <c r="UPF1" s="63"/>
      <c r="UPG1" t="s">
        <v>0</v>
      </c>
      <c r="UPH1" s="63" t="s">
        <v>1</v>
      </c>
      <c r="UPI1" s="63"/>
      <c r="UPJ1" s="63"/>
      <c r="UPK1" t="s">
        <v>0</v>
      </c>
      <c r="UPL1" s="63" t="s">
        <v>1</v>
      </c>
      <c r="UPM1" s="63"/>
      <c r="UPN1" s="63"/>
      <c r="UPO1" t="s">
        <v>0</v>
      </c>
      <c r="UPP1" s="63" t="s">
        <v>1</v>
      </c>
      <c r="UPQ1" s="63"/>
      <c r="UPR1" s="63"/>
      <c r="UPS1" t="s">
        <v>0</v>
      </c>
      <c r="UPT1" s="63" t="s">
        <v>1</v>
      </c>
      <c r="UPU1" s="63"/>
      <c r="UPV1" s="63"/>
      <c r="UPW1" t="s">
        <v>0</v>
      </c>
      <c r="UPX1" s="63" t="s">
        <v>1</v>
      </c>
      <c r="UPY1" s="63"/>
      <c r="UPZ1" s="63"/>
      <c r="UQA1" t="s">
        <v>0</v>
      </c>
      <c r="UQB1" s="63" t="s">
        <v>1</v>
      </c>
      <c r="UQC1" s="63"/>
      <c r="UQD1" s="63"/>
      <c r="UQE1" t="s">
        <v>0</v>
      </c>
      <c r="UQF1" s="63" t="s">
        <v>1</v>
      </c>
      <c r="UQG1" s="63"/>
      <c r="UQH1" s="63"/>
      <c r="UQI1" t="s">
        <v>0</v>
      </c>
      <c r="UQJ1" s="63" t="s">
        <v>1</v>
      </c>
      <c r="UQK1" s="63"/>
      <c r="UQL1" s="63"/>
      <c r="UQM1" t="s">
        <v>0</v>
      </c>
      <c r="UQN1" s="63" t="s">
        <v>1</v>
      </c>
      <c r="UQO1" s="63"/>
      <c r="UQP1" s="63"/>
      <c r="UQQ1" t="s">
        <v>0</v>
      </c>
      <c r="UQR1" s="63" t="s">
        <v>1</v>
      </c>
      <c r="UQS1" s="63"/>
      <c r="UQT1" s="63"/>
      <c r="UQU1" t="s">
        <v>0</v>
      </c>
      <c r="UQV1" s="63" t="s">
        <v>1</v>
      </c>
      <c r="UQW1" s="63"/>
      <c r="UQX1" s="63"/>
      <c r="UQY1" t="s">
        <v>0</v>
      </c>
      <c r="UQZ1" s="63" t="s">
        <v>1</v>
      </c>
      <c r="URA1" s="63"/>
      <c r="URB1" s="63"/>
      <c r="URC1" t="s">
        <v>0</v>
      </c>
      <c r="URD1" s="63" t="s">
        <v>1</v>
      </c>
      <c r="URE1" s="63"/>
      <c r="URF1" s="63"/>
      <c r="URG1" t="s">
        <v>0</v>
      </c>
      <c r="URH1" s="63" t="s">
        <v>1</v>
      </c>
      <c r="URI1" s="63"/>
      <c r="URJ1" s="63"/>
      <c r="URK1" t="s">
        <v>0</v>
      </c>
      <c r="URL1" s="63" t="s">
        <v>1</v>
      </c>
      <c r="URM1" s="63"/>
      <c r="URN1" s="63"/>
      <c r="URO1" t="s">
        <v>0</v>
      </c>
      <c r="URP1" s="63" t="s">
        <v>1</v>
      </c>
      <c r="URQ1" s="63"/>
      <c r="URR1" s="63"/>
      <c r="URS1" t="s">
        <v>0</v>
      </c>
      <c r="URT1" s="63" t="s">
        <v>1</v>
      </c>
      <c r="URU1" s="63"/>
      <c r="URV1" s="63"/>
      <c r="URW1" t="s">
        <v>0</v>
      </c>
      <c r="URX1" s="63" t="s">
        <v>1</v>
      </c>
      <c r="URY1" s="63"/>
      <c r="URZ1" s="63"/>
      <c r="USA1" t="s">
        <v>0</v>
      </c>
      <c r="USB1" s="63" t="s">
        <v>1</v>
      </c>
      <c r="USC1" s="63"/>
      <c r="USD1" s="63"/>
      <c r="USE1" t="s">
        <v>0</v>
      </c>
      <c r="USF1" s="63" t="s">
        <v>1</v>
      </c>
      <c r="USG1" s="63"/>
      <c r="USH1" s="63"/>
      <c r="USI1" t="s">
        <v>0</v>
      </c>
      <c r="USJ1" s="63" t="s">
        <v>1</v>
      </c>
      <c r="USK1" s="63"/>
      <c r="USL1" s="63"/>
      <c r="USM1" t="s">
        <v>0</v>
      </c>
      <c r="USN1" s="63" t="s">
        <v>1</v>
      </c>
      <c r="USO1" s="63"/>
      <c r="USP1" s="63"/>
      <c r="USQ1" t="s">
        <v>0</v>
      </c>
      <c r="USR1" s="63" t="s">
        <v>1</v>
      </c>
      <c r="USS1" s="63"/>
      <c r="UST1" s="63"/>
      <c r="USU1" t="s">
        <v>0</v>
      </c>
      <c r="USV1" s="63" t="s">
        <v>1</v>
      </c>
      <c r="USW1" s="63"/>
      <c r="USX1" s="63"/>
      <c r="USY1" t="s">
        <v>0</v>
      </c>
      <c r="USZ1" s="63" t="s">
        <v>1</v>
      </c>
      <c r="UTA1" s="63"/>
      <c r="UTB1" s="63"/>
      <c r="UTC1" t="s">
        <v>0</v>
      </c>
      <c r="UTD1" s="63" t="s">
        <v>1</v>
      </c>
      <c r="UTE1" s="63"/>
      <c r="UTF1" s="63"/>
      <c r="UTG1" t="s">
        <v>0</v>
      </c>
      <c r="UTH1" s="63" t="s">
        <v>1</v>
      </c>
      <c r="UTI1" s="63"/>
      <c r="UTJ1" s="63"/>
      <c r="UTK1" t="s">
        <v>0</v>
      </c>
      <c r="UTL1" s="63" t="s">
        <v>1</v>
      </c>
      <c r="UTM1" s="63"/>
      <c r="UTN1" s="63"/>
      <c r="UTO1" t="s">
        <v>0</v>
      </c>
      <c r="UTP1" s="63" t="s">
        <v>1</v>
      </c>
      <c r="UTQ1" s="63"/>
      <c r="UTR1" s="63"/>
      <c r="UTS1" t="s">
        <v>0</v>
      </c>
      <c r="UTT1" s="63" t="s">
        <v>1</v>
      </c>
      <c r="UTU1" s="63"/>
      <c r="UTV1" s="63"/>
      <c r="UTW1" t="s">
        <v>0</v>
      </c>
      <c r="UTX1" s="63" t="s">
        <v>1</v>
      </c>
      <c r="UTY1" s="63"/>
      <c r="UTZ1" s="63"/>
      <c r="UUA1" t="s">
        <v>0</v>
      </c>
      <c r="UUB1" s="63" t="s">
        <v>1</v>
      </c>
      <c r="UUC1" s="63"/>
      <c r="UUD1" s="63"/>
      <c r="UUE1" t="s">
        <v>0</v>
      </c>
      <c r="UUF1" s="63" t="s">
        <v>1</v>
      </c>
      <c r="UUG1" s="63"/>
      <c r="UUH1" s="63"/>
      <c r="UUI1" t="s">
        <v>0</v>
      </c>
      <c r="UUJ1" s="63" t="s">
        <v>1</v>
      </c>
      <c r="UUK1" s="63"/>
      <c r="UUL1" s="63"/>
      <c r="UUM1" t="s">
        <v>0</v>
      </c>
      <c r="UUN1" s="63" t="s">
        <v>1</v>
      </c>
      <c r="UUO1" s="63"/>
      <c r="UUP1" s="63"/>
      <c r="UUQ1" t="s">
        <v>0</v>
      </c>
      <c r="UUR1" s="63" t="s">
        <v>1</v>
      </c>
      <c r="UUS1" s="63"/>
      <c r="UUT1" s="63"/>
      <c r="UUU1" t="s">
        <v>0</v>
      </c>
      <c r="UUV1" s="63" t="s">
        <v>1</v>
      </c>
      <c r="UUW1" s="63"/>
      <c r="UUX1" s="63"/>
      <c r="UUY1" t="s">
        <v>0</v>
      </c>
      <c r="UUZ1" s="63" t="s">
        <v>1</v>
      </c>
      <c r="UVA1" s="63"/>
      <c r="UVB1" s="63"/>
      <c r="UVC1" t="s">
        <v>0</v>
      </c>
      <c r="UVD1" s="63" t="s">
        <v>1</v>
      </c>
      <c r="UVE1" s="63"/>
      <c r="UVF1" s="63"/>
      <c r="UVG1" t="s">
        <v>0</v>
      </c>
      <c r="UVH1" s="63" t="s">
        <v>1</v>
      </c>
      <c r="UVI1" s="63"/>
      <c r="UVJ1" s="63"/>
      <c r="UVK1" t="s">
        <v>0</v>
      </c>
      <c r="UVL1" s="63" t="s">
        <v>1</v>
      </c>
      <c r="UVM1" s="63"/>
      <c r="UVN1" s="63"/>
      <c r="UVO1" t="s">
        <v>0</v>
      </c>
      <c r="UVP1" s="63" t="s">
        <v>1</v>
      </c>
      <c r="UVQ1" s="63"/>
      <c r="UVR1" s="63"/>
      <c r="UVS1" t="s">
        <v>0</v>
      </c>
      <c r="UVT1" s="63" t="s">
        <v>1</v>
      </c>
      <c r="UVU1" s="63"/>
      <c r="UVV1" s="63"/>
      <c r="UVW1" t="s">
        <v>0</v>
      </c>
      <c r="UVX1" s="63" t="s">
        <v>1</v>
      </c>
      <c r="UVY1" s="63"/>
      <c r="UVZ1" s="63"/>
      <c r="UWA1" t="s">
        <v>0</v>
      </c>
      <c r="UWB1" s="63" t="s">
        <v>1</v>
      </c>
      <c r="UWC1" s="63"/>
      <c r="UWD1" s="63"/>
      <c r="UWE1" t="s">
        <v>0</v>
      </c>
      <c r="UWF1" s="63" t="s">
        <v>1</v>
      </c>
      <c r="UWG1" s="63"/>
      <c r="UWH1" s="63"/>
      <c r="UWI1" t="s">
        <v>0</v>
      </c>
      <c r="UWJ1" s="63" t="s">
        <v>1</v>
      </c>
      <c r="UWK1" s="63"/>
      <c r="UWL1" s="63"/>
      <c r="UWM1" t="s">
        <v>0</v>
      </c>
      <c r="UWN1" s="63" t="s">
        <v>1</v>
      </c>
      <c r="UWO1" s="63"/>
      <c r="UWP1" s="63"/>
      <c r="UWQ1" t="s">
        <v>0</v>
      </c>
      <c r="UWR1" s="63" t="s">
        <v>1</v>
      </c>
      <c r="UWS1" s="63"/>
      <c r="UWT1" s="63"/>
      <c r="UWU1" t="s">
        <v>0</v>
      </c>
      <c r="UWV1" s="63" t="s">
        <v>1</v>
      </c>
      <c r="UWW1" s="63"/>
      <c r="UWX1" s="63"/>
      <c r="UWY1" t="s">
        <v>0</v>
      </c>
      <c r="UWZ1" s="63" t="s">
        <v>1</v>
      </c>
      <c r="UXA1" s="63"/>
      <c r="UXB1" s="63"/>
      <c r="UXC1" t="s">
        <v>0</v>
      </c>
      <c r="UXD1" s="63" t="s">
        <v>1</v>
      </c>
      <c r="UXE1" s="63"/>
      <c r="UXF1" s="63"/>
      <c r="UXG1" t="s">
        <v>0</v>
      </c>
      <c r="UXH1" s="63" t="s">
        <v>1</v>
      </c>
      <c r="UXI1" s="63"/>
      <c r="UXJ1" s="63"/>
      <c r="UXK1" t="s">
        <v>0</v>
      </c>
      <c r="UXL1" s="63" t="s">
        <v>1</v>
      </c>
      <c r="UXM1" s="63"/>
      <c r="UXN1" s="63"/>
      <c r="UXO1" t="s">
        <v>0</v>
      </c>
      <c r="UXP1" s="63" t="s">
        <v>1</v>
      </c>
      <c r="UXQ1" s="63"/>
      <c r="UXR1" s="63"/>
      <c r="UXS1" t="s">
        <v>0</v>
      </c>
      <c r="UXT1" s="63" t="s">
        <v>1</v>
      </c>
      <c r="UXU1" s="63"/>
      <c r="UXV1" s="63"/>
      <c r="UXW1" t="s">
        <v>0</v>
      </c>
      <c r="UXX1" s="63" t="s">
        <v>1</v>
      </c>
      <c r="UXY1" s="63"/>
      <c r="UXZ1" s="63"/>
      <c r="UYA1" t="s">
        <v>0</v>
      </c>
      <c r="UYB1" s="63" t="s">
        <v>1</v>
      </c>
      <c r="UYC1" s="63"/>
      <c r="UYD1" s="63"/>
      <c r="UYE1" t="s">
        <v>0</v>
      </c>
      <c r="UYF1" s="63" t="s">
        <v>1</v>
      </c>
      <c r="UYG1" s="63"/>
      <c r="UYH1" s="63"/>
      <c r="UYI1" t="s">
        <v>0</v>
      </c>
      <c r="UYJ1" s="63" t="s">
        <v>1</v>
      </c>
      <c r="UYK1" s="63"/>
      <c r="UYL1" s="63"/>
      <c r="UYM1" t="s">
        <v>0</v>
      </c>
      <c r="UYN1" s="63" t="s">
        <v>1</v>
      </c>
      <c r="UYO1" s="63"/>
      <c r="UYP1" s="63"/>
      <c r="UYQ1" t="s">
        <v>0</v>
      </c>
      <c r="UYR1" s="63" t="s">
        <v>1</v>
      </c>
      <c r="UYS1" s="63"/>
      <c r="UYT1" s="63"/>
      <c r="UYU1" t="s">
        <v>0</v>
      </c>
      <c r="UYV1" s="63" t="s">
        <v>1</v>
      </c>
      <c r="UYW1" s="63"/>
      <c r="UYX1" s="63"/>
      <c r="UYY1" t="s">
        <v>0</v>
      </c>
      <c r="UYZ1" s="63" t="s">
        <v>1</v>
      </c>
      <c r="UZA1" s="63"/>
      <c r="UZB1" s="63"/>
      <c r="UZC1" t="s">
        <v>0</v>
      </c>
      <c r="UZD1" s="63" t="s">
        <v>1</v>
      </c>
      <c r="UZE1" s="63"/>
      <c r="UZF1" s="63"/>
      <c r="UZG1" t="s">
        <v>0</v>
      </c>
      <c r="UZH1" s="63" t="s">
        <v>1</v>
      </c>
      <c r="UZI1" s="63"/>
      <c r="UZJ1" s="63"/>
      <c r="UZK1" t="s">
        <v>0</v>
      </c>
      <c r="UZL1" s="63" t="s">
        <v>1</v>
      </c>
      <c r="UZM1" s="63"/>
      <c r="UZN1" s="63"/>
      <c r="UZO1" t="s">
        <v>0</v>
      </c>
      <c r="UZP1" s="63" t="s">
        <v>1</v>
      </c>
      <c r="UZQ1" s="63"/>
      <c r="UZR1" s="63"/>
      <c r="UZS1" t="s">
        <v>0</v>
      </c>
      <c r="UZT1" s="63" t="s">
        <v>1</v>
      </c>
      <c r="UZU1" s="63"/>
      <c r="UZV1" s="63"/>
      <c r="UZW1" t="s">
        <v>0</v>
      </c>
      <c r="UZX1" s="63" t="s">
        <v>1</v>
      </c>
      <c r="UZY1" s="63"/>
      <c r="UZZ1" s="63"/>
      <c r="VAA1" t="s">
        <v>0</v>
      </c>
      <c r="VAB1" s="63" t="s">
        <v>1</v>
      </c>
      <c r="VAC1" s="63"/>
      <c r="VAD1" s="63"/>
      <c r="VAE1" t="s">
        <v>0</v>
      </c>
      <c r="VAF1" s="63" t="s">
        <v>1</v>
      </c>
      <c r="VAG1" s="63"/>
      <c r="VAH1" s="63"/>
      <c r="VAI1" t="s">
        <v>0</v>
      </c>
      <c r="VAJ1" s="63" t="s">
        <v>1</v>
      </c>
      <c r="VAK1" s="63"/>
      <c r="VAL1" s="63"/>
      <c r="VAM1" t="s">
        <v>0</v>
      </c>
      <c r="VAN1" s="63" t="s">
        <v>1</v>
      </c>
      <c r="VAO1" s="63"/>
      <c r="VAP1" s="63"/>
      <c r="VAQ1" t="s">
        <v>0</v>
      </c>
      <c r="VAR1" s="63" t="s">
        <v>1</v>
      </c>
      <c r="VAS1" s="63"/>
      <c r="VAT1" s="63"/>
      <c r="VAU1" t="s">
        <v>0</v>
      </c>
      <c r="VAV1" s="63" t="s">
        <v>1</v>
      </c>
      <c r="VAW1" s="63"/>
      <c r="VAX1" s="63"/>
      <c r="VAY1" t="s">
        <v>0</v>
      </c>
      <c r="VAZ1" s="63" t="s">
        <v>1</v>
      </c>
      <c r="VBA1" s="63"/>
      <c r="VBB1" s="63"/>
      <c r="VBC1" t="s">
        <v>0</v>
      </c>
      <c r="VBD1" s="63" t="s">
        <v>1</v>
      </c>
      <c r="VBE1" s="63"/>
      <c r="VBF1" s="63"/>
      <c r="VBG1" t="s">
        <v>0</v>
      </c>
      <c r="VBH1" s="63" t="s">
        <v>1</v>
      </c>
      <c r="VBI1" s="63"/>
      <c r="VBJ1" s="63"/>
      <c r="VBK1" t="s">
        <v>0</v>
      </c>
      <c r="VBL1" s="63" t="s">
        <v>1</v>
      </c>
      <c r="VBM1" s="63"/>
      <c r="VBN1" s="63"/>
      <c r="VBO1" t="s">
        <v>0</v>
      </c>
      <c r="VBP1" s="63" t="s">
        <v>1</v>
      </c>
      <c r="VBQ1" s="63"/>
      <c r="VBR1" s="63"/>
      <c r="VBS1" t="s">
        <v>0</v>
      </c>
      <c r="VBT1" s="63" t="s">
        <v>1</v>
      </c>
      <c r="VBU1" s="63"/>
      <c r="VBV1" s="63"/>
      <c r="VBW1" t="s">
        <v>0</v>
      </c>
      <c r="VBX1" s="63" t="s">
        <v>1</v>
      </c>
      <c r="VBY1" s="63"/>
      <c r="VBZ1" s="63"/>
      <c r="VCA1" t="s">
        <v>0</v>
      </c>
      <c r="VCB1" s="63" t="s">
        <v>1</v>
      </c>
      <c r="VCC1" s="63"/>
      <c r="VCD1" s="63"/>
      <c r="VCE1" t="s">
        <v>0</v>
      </c>
      <c r="VCF1" s="63" t="s">
        <v>1</v>
      </c>
      <c r="VCG1" s="63"/>
      <c r="VCH1" s="63"/>
      <c r="VCI1" t="s">
        <v>0</v>
      </c>
      <c r="VCJ1" s="63" t="s">
        <v>1</v>
      </c>
      <c r="VCK1" s="63"/>
      <c r="VCL1" s="63"/>
      <c r="VCM1" t="s">
        <v>0</v>
      </c>
      <c r="VCN1" s="63" t="s">
        <v>1</v>
      </c>
      <c r="VCO1" s="63"/>
      <c r="VCP1" s="63"/>
      <c r="VCQ1" t="s">
        <v>0</v>
      </c>
      <c r="VCR1" s="63" t="s">
        <v>1</v>
      </c>
      <c r="VCS1" s="63"/>
      <c r="VCT1" s="63"/>
      <c r="VCU1" t="s">
        <v>0</v>
      </c>
      <c r="VCV1" s="63" t="s">
        <v>1</v>
      </c>
      <c r="VCW1" s="63"/>
      <c r="VCX1" s="63"/>
      <c r="VCY1" t="s">
        <v>0</v>
      </c>
      <c r="VCZ1" s="63" t="s">
        <v>1</v>
      </c>
      <c r="VDA1" s="63"/>
      <c r="VDB1" s="63"/>
      <c r="VDC1" t="s">
        <v>0</v>
      </c>
      <c r="VDD1" s="63" t="s">
        <v>1</v>
      </c>
      <c r="VDE1" s="63"/>
      <c r="VDF1" s="63"/>
      <c r="VDG1" t="s">
        <v>0</v>
      </c>
      <c r="VDH1" s="63" t="s">
        <v>1</v>
      </c>
      <c r="VDI1" s="63"/>
      <c r="VDJ1" s="63"/>
      <c r="VDK1" t="s">
        <v>0</v>
      </c>
      <c r="VDL1" s="63" t="s">
        <v>1</v>
      </c>
      <c r="VDM1" s="63"/>
      <c r="VDN1" s="63"/>
      <c r="VDO1" t="s">
        <v>0</v>
      </c>
      <c r="VDP1" s="63" t="s">
        <v>1</v>
      </c>
      <c r="VDQ1" s="63"/>
      <c r="VDR1" s="63"/>
      <c r="VDS1" t="s">
        <v>0</v>
      </c>
      <c r="VDT1" s="63" t="s">
        <v>1</v>
      </c>
      <c r="VDU1" s="63"/>
      <c r="VDV1" s="63"/>
      <c r="VDW1" t="s">
        <v>0</v>
      </c>
      <c r="VDX1" s="63" t="s">
        <v>1</v>
      </c>
      <c r="VDY1" s="63"/>
      <c r="VDZ1" s="63"/>
      <c r="VEA1" t="s">
        <v>0</v>
      </c>
      <c r="VEB1" s="63" t="s">
        <v>1</v>
      </c>
      <c r="VEC1" s="63"/>
      <c r="VED1" s="63"/>
      <c r="VEE1" t="s">
        <v>0</v>
      </c>
      <c r="VEF1" s="63" t="s">
        <v>1</v>
      </c>
      <c r="VEG1" s="63"/>
      <c r="VEH1" s="63"/>
      <c r="VEI1" t="s">
        <v>0</v>
      </c>
      <c r="VEJ1" s="63" t="s">
        <v>1</v>
      </c>
      <c r="VEK1" s="63"/>
      <c r="VEL1" s="63"/>
      <c r="VEM1" t="s">
        <v>0</v>
      </c>
      <c r="VEN1" s="63" t="s">
        <v>1</v>
      </c>
      <c r="VEO1" s="63"/>
      <c r="VEP1" s="63"/>
      <c r="VEQ1" t="s">
        <v>0</v>
      </c>
      <c r="VER1" s="63" t="s">
        <v>1</v>
      </c>
      <c r="VES1" s="63"/>
      <c r="VET1" s="63"/>
      <c r="VEU1" t="s">
        <v>0</v>
      </c>
      <c r="VEV1" s="63" t="s">
        <v>1</v>
      </c>
      <c r="VEW1" s="63"/>
      <c r="VEX1" s="63"/>
      <c r="VEY1" t="s">
        <v>0</v>
      </c>
      <c r="VEZ1" s="63" t="s">
        <v>1</v>
      </c>
      <c r="VFA1" s="63"/>
      <c r="VFB1" s="63"/>
      <c r="VFC1" t="s">
        <v>0</v>
      </c>
      <c r="VFD1" s="63" t="s">
        <v>1</v>
      </c>
      <c r="VFE1" s="63"/>
      <c r="VFF1" s="63"/>
      <c r="VFG1" t="s">
        <v>0</v>
      </c>
      <c r="VFH1" s="63" t="s">
        <v>1</v>
      </c>
      <c r="VFI1" s="63"/>
      <c r="VFJ1" s="63"/>
      <c r="VFK1" t="s">
        <v>0</v>
      </c>
      <c r="VFL1" s="63" t="s">
        <v>1</v>
      </c>
      <c r="VFM1" s="63"/>
      <c r="VFN1" s="63"/>
      <c r="VFO1" t="s">
        <v>0</v>
      </c>
      <c r="VFP1" s="63" t="s">
        <v>1</v>
      </c>
      <c r="VFQ1" s="63"/>
      <c r="VFR1" s="63"/>
      <c r="VFS1" t="s">
        <v>0</v>
      </c>
      <c r="VFT1" s="63" t="s">
        <v>1</v>
      </c>
      <c r="VFU1" s="63"/>
      <c r="VFV1" s="63"/>
      <c r="VFW1" t="s">
        <v>0</v>
      </c>
      <c r="VFX1" s="63" t="s">
        <v>1</v>
      </c>
      <c r="VFY1" s="63"/>
      <c r="VFZ1" s="63"/>
      <c r="VGA1" t="s">
        <v>0</v>
      </c>
      <c r="VGB1" s="63" t="s">
        <v>1</v>
      </c>
      <c r="VGC1" s="63"/>
      <c r="VGD1" s="63"/>
      <c r="VGE1" t="s">
        <v>0</v>
      </c>
      <c r="VGF1" s="63" t="s">
        <v>1</v>
      </c>
      <c r="VGG1" s="63"/>
      <c r="VGH1" s="63"/>
      <c r="VGI1" t="s">
        <v>0</v>
      </c>
      <c r="VGJ1" s="63" t="s">
        <v>1</v>
      </c>
      <c r="VGK1" s="63"/>
      <c r="VGL1" s="63"/>
      <c r="VGM1" t="s">
        <v>0</v>
      </c>
      <c r="VGN1" s="63" t="s">
        <v>1</v>
      </c>
      <c r="VGO1" s="63"/>
      <c r="VGP1" s="63"/>
      <c r="VGQ1" t="s">
        <v>0</v>
      </c>
      <c r="VGR1" s="63" t="s">
        <v>1</v>
      </c>
      <c r="VGS1" s="63"/>
      <c r="VGT1" s="63"/>
      <c r="VGU1" t="s">
        <v>0</v>
      </c>
      <c r="VGV1" s="63" t="s">
        <v>1</v>
      </c>
      <c r="VGW1" s="63"/>
      <c r="VGX1" s="63"/>
      <c r="VGY1" t="s">
        <v>0</v>
      </c>
      <c r="VGZ1" s="63" t="s">
        <v>1</v>
      </c>
      <c r="VHA1" s="63"/>
      <c r="VHB1" s="63"/>
      <c r="VHC1" t="s">
        <v>0</v>
      </c>
      <c r="VHD1" s="63" t="s">
        <v>1</v>
      </c>
      <c r="VHE1" s="63"/>
      <c r="VHF1" s="63"/>
      <c r="VHG1" t="s">
        <v>0</v>
      </c>
      <c r="VHH1" s="63" t="s">
        <v>1</v>
      </c>
      <c r="VHI1" s="63"/>
      <c r="VHJ1" s="63"/>
      <c r="VHK1" t="s">
        <v>0</v>
      </c>
      <c r="VHL1" s="63" t="s">
        <v>1</v>
      </c>
      <c r="VHM1" s="63"/>
      <c r="VHN1" s="63"/>
      <c r="VHO1" t="s">
        <v>0</v>
      </c>
      <c r="VHP1" s="63" t="s">
        <v>1</v>
      </c>
      <c r="VHQ1" s="63"/>
      <c r="VHR1" s="63"/>
      <c r="VHS1" t="s">
        <v>0</v>
      </c>
      <c r="VHT1" s="63" t="s">
        <v>1</v>
      </c>
      <c r="VHU1" s="63"/>
      <c r="VHV1" s="63"/>
      <c r="VHW1" t="s">
        <v>0</v>
      </c>
      <c r="VHX1" s="63" t="s">
        <v>1</v>
      </c>
      <c r="VHY1" s="63"/>
      <c r="VHZ1" s="63"/>
      <c r="VIA1" t="s">
        <v>0</v>
      </c>
      <c r="VIB1" s="63" t="s">
        <v>1</v>
      </c>
      <c r="VIC1" s="63"/>
      <c r="VID1" s="63"/>
      <c r="VIE1" t="s">
        <v>0</v>
      </c>
      <c r="VIF1" s="63" t="s">
        <v>1</v>
      </c>
      <c r="VIG1" s="63"/>
      <c r="VIH1" s="63"/>
      <c r="VII1" t="s">
        <v>0</v>
      </c>
      <c r="VIJ1" s="63" t="s">
        <v>1</v>
      </c>
      <c r="VIK1" s="63"/>
      <c r="VIL1" s="63"/>
      <c r="VIM1" t="s">
        <v>0</v>
      </c>
      <c r="VIN1" s="63" t="s">
        <v>1</v>
      </c>
      <c r="VIO1" s="63"/>
      <c r="VIP1" s="63"/>
      <c r="VIQ1" t="s">
        <v>0</v>
      </c>
      <c r="VIR1" s="63" t="s">
        <v>1</v>
      </c>
      <c r="VIS1" s="63"/>
      <c r="VIT1" s="63"/>
      <c r="VIU1" t="s">
        <v>0</v>
      </c>
      <c r="VIV1" s="63" t="s">
        <v>1</v>
      </c>
      <c r="VIW1" s="63"/>
      <c r="VIX1" s="63"/>
      <c r="VIY1" t="s">
        <v>0</v>
      </c>
      <c r="VIZ1" s="63" t="s">
        <v>1</v>
      </c>
      <c r="VJA1" s="63"/>
      <c r="VJB1" s="63"/>
      <c r="VJC1" t="s">
        <v>0</v>
      </c>
      <c r="VJD1" s="63" t="s">
        <v>1</v>
      </c>
      <c r="VJE1" s="63"/>
      <c r="VJF1" s="63"/>
      <c r="VJG1" t="s">
        <v>0</v>
      </c>
      <c r="VJH1" s="63" t="s">
        <v>1</v>
      </c>
      <c r="VJI1" s="63"/>
      <c r="VJJ1" s="63"/>
      <c r="VJK1" t="s">
        <v>0</v>
      </c>
      <c r="VJL1" s="63" t="s">
        <v>1</v>
      </c>
      <c r="VJM1" s="63"/>
      <c r="VJN1" s="63"/>
      <c r="VJO1" t="s">
        <v>0</v>
      </c>
      <c r="VJP1" s="63" t="s">
        <v>1</v>
      </c>
      <c r="VJQ1" s="63"/>
      <c r="VJR1" s="63"/>
      <c r="VJS1" t="s">
        <v>0</v>
      </c>
      <c r="VJT1" s="63" t="s">
        <v>1</v>
      </c>
      <c r="VJU1" s="63"/>
      <c r="VJV1" s="63"/>
      <c r="VJW1" t="s">
        <v>0</v>
      </c>
      <c r="VJX1" s="63" t="s">
        <v>1</v>
      </c>
      <c r="VJY1" s="63"/>
      <c r="VJZ1" s="63"/>
      <c r="VKA1" t="s">
        <v>0</v>
      </c>
      <c r="VKB1" s="63" t="s">
        <v>1</v>
      </c>
      <c r="VKC1" s="63"/>
      <c r="VKD1" s="63"/>
      <c r="VKE1" t="s">
        <v>0</v>
      </c>
      <c r="VKF1" s="63" t="s">
        <v>1</v>
      </c>
      <c r="VKG1" s="63"/>
      <c r="VKH1" s="63"/>
      <c r="VKI1" t="s">
        <v>0</v>
      </c>
      <c r="VKJ1" s="63" t="s">
        <v>1</v>
      </c>
      <c r="VKK1" s="63"/>
      <c r="VKL1" s="63"/>
      <c r="VKM1" t="s">
        <v>0</v>
      </c>
      <c r="VKN1" s="63" t="s">
        <v>1</v>
      </c>
      <c r="VKO1" s="63"/>
      <c r="VKP1" s="63"/>
      <c r="VKQ1" t="s">
        <v>0</v>
      </c>
      <c r="VKR1" s="63" t="s">
        <v>1</v>
      </c>
      <c r="VKS1" s="63"/>
      <c r="VKT1" s="63"/>
      <c r="VKU1" t="s">
        <v>0</v>
      </c>
      <c r="VKV1" s="63" t="s">
        <v>1</v>
      </c>
      <c r="VKW1" s="63"/>
      <c r="VKX1" s="63"/>
      <c r="VKY1" t="s">
        <v>0</v>
      </c>
      <c r="VKZ1" s="63" t="s">
        <v>1</v>
      </c>
      <c r="VLA1" s="63"/>
      <c r="VLB1" s="63"/>
      <c r="VLC1" t="s">
        <v>0</v>
      </c>
      <c r="VLD1" s="63" t="s">
        <v>1</v>
      </c>
      <c r="VLE1" s="63"/>
      <c r="VLF1" s="63"/>
      <c r="VLG1" t="s">
        <v>0</v>
      </c>
      <c r="VLH1" s="63" t="s">
        <v>1</v>
      </c>
      <c r="VLI1" s="63"/>
      <c r="VLJ1" s="63"/>
      <c r="VLK1" t="s">
        <v>0</v>
      </c>
      <c r="VLL1" s="63" t="s">
        <v>1</v>
      </c>
      <c r="VLM1" s="63"/>
      <c r="VLN1" s="63"/>
      <c r="VLO1" t="s">
        <v>0</v>
      </c>
      <c r="VLP1" s="63" t="s">
        <v>1</v>
      </c>
      <c r="VLQ1" s="63"/>
      <c r="VLR1" s="63"/>
      <c r="VLS1" t="s">
        <v>0</v>
      </c>
      <c r="VLT1" s="63" t="s">
        <v>1</v>
      </c>
      <c r="VLU1" s="63"/>
      <c r="VLV1" s="63"/>
      <c r="VLW1" t="s">
        <v>0</v>
      </c>
      <c r="VLX1" s="63" t="s">
        <v>1</v>
      </c>
      <c r="VLY1" s="63"/>
      <c r="VLZ1" s="63"/>
      <c r="VMA1" t="s">
        <v>0</v>
      </c>
      <c r="VMB1" s="63" t="s">
        <v>1</v>
      </c>
      <c r="VMC1" s="63"/>
      <c r="VMD1" s="63"/>
      <c r="VME1" t="s">
        <v>0</v>
      </c>
      <c r="VMF1" s="63" t="s">
        <v>1</v>
      </c>
      <c r="VMG1" s="63"/>
      <c r="VMH1" s="63"/>
      <c r="VMI1" t="s">
        <v>0</v>
      </c>
      <c r="VMJ1" s="63" t="s">
        <v>1</v>
      </c>
      <c r="VMK1" s="63"/>
      <c r="VML1" s="63"/>
      <c r="VMM1" t="s">
        <v>0</v>
      </c>
      <c r="VMN1" s="63" t="s">
        <v>1</v>
      </c>
      <c r="VMO1" s="63"/>
      <c r="VMP1" s="63"/>
      <c r="VMQ1" t="s">
        <v>0</v>
      </c>
      <c r="VMR1" s="63" t="s">
        <v>1</v>
      </c>
      <c r="VMS1" s="63"/>
      <c r="VMT1" s="63"/>
      <c r="VMU1" t="s">
        <v>0</v>
      </c>
      <c r="VMV1" s="63" t="s">
        <v>1</v>
      </c>
      <c r="VMW1" s="63"/>
      <c r="VMX1" s="63"/>
      <c r="VMY1" t="s">
        <v>0</v>
      </c>
      <c r="VMZ1" s="63" t="s">
        <v>1</v>
      </c>
      <c r="VNA1" s="63"/>
      <c r="VNB1" s="63"/>
      <c r="VNC1" t="s">
        <v>0</v>
      </c>
      <c r="VND1" s="63" t="s">
        <v>1</v>
      </c>
      <c r="VNE1" s="63"/>
      <c r="VNF1" s="63"/>
      <c r="VNG1" t="s">
        <v>0</v>
      </c>
      <c r="VNH1" s="63" t="s">
        <v>1</v>
      </c>
      <c r="VNI1" s="63"/>
      <c r="VNJ1" s="63"/>
      <c r="VNK1" t="s">
        <v>0</v>
      </c>
      <c r="VNL1" s="63" t="s">
        <v>1</v>
      </c>
      <c r="VNM1" s="63"/>
      <c r="VNN1" s="63"/>
      <c r="VNO1" t="s">
        <v>0</v>
      </c>
      <c r="VNP1" s="63" t="s">
        <v>1</v>
      </c>
      <c r="VNQ1" s="63"/>
      <c r="VNR1" s="63"/>
      <c r="VNS1" t="s">
        <v>0</v>
      </c>
      <c r="VNT1" s="63" t="s">
        <v>1</v>
      </c>
      <c r="VNU1" s="63"/>
      <c r="VNV1" s="63"/>
      <c r="VNW1" t="s">
        <v>0</v>
      </c>
      <c r="VNX1" s="63" t="s">
        <v>1</v>
      </c>
      <c r="VNY1" s="63"/>
      <c r="VNZ1" s="63"/>
      <c r="VOA1" t="s">
        <v>0</v>
      </c>
      <c r="VOB1" s="63" t="s">
        <v>1</v>
      </c>
      <c r="VOC1" s="63"/>
      <c r="VOD1" s="63"/>
      <c r="VOE1" t="s">
        <v>0</v>
      </c>
      <c r="VOF1" s="63" t="s">
        <v>1</v>
      </c>
      <c r="VOG1" s="63"/>
      <c r="VOH1" s="63"/>
      <c r="VOI1" t="s">
        <v>0</v>
      </c>
      <c r="VOJ1" s="63" t="s">
        <v>1</v>
      </c>
      <c r="VOK1" s="63"/>
      <c r="VOL1" s="63"/>
      <c r="VOM1" t="s">
        <v>0</v>
      </c>
      <c r="VON1" s="63" t="s">
        <v>1</v>
      </c>
      <c r="VOO1" s="63"/>
      <c r="VOP1" s="63"/>
      <c r="VOQ1" t="s">
        <v>0</v>
      </c>
      <c r="VOR1" s="63" t="s">
        <v>1</v>
      </c>
      <c r="VOS1" s="63"/>
      <c r="VOT1" s="63"/>
      <c r="VOU1" t="s">
        <v>0</v>
      </c>
      <c r="VOV1" s="63" t="s">
        <v>1</v>
      </c>
      <c r="VOW1" s="63"/>
      <c r="VOX1" s="63"/>
      <c r="VOY1" t="s">
        <v>0</v>
      </c>
      <c r="VOZ1" s="63" t="s">
        <v>1</v>
      </c>
      <c r="VPA1" s="63"/>
      <c r="VPB1" s="63"/>
      <c r="VPC1" t="s">
        <v>0</v>
      </c>
      <c r="VPD1" s="63" t="s">
        <v>1</v>
      </c>
      <c r="VPE1" s="63"/>
      <c r="VPF1" s="63"/>
      <c r="VPG1" t="s">
        <v>0</v>
      </c>
      <c r="VPH1" s="63" t="s">
        <v>1</v>
      </c>
      <c r="VPI1" s="63"/>
      <c r="VPJ1" s="63"/>
      <c r="VPK1" t="s">
        <v>0</v>
      </c>
      <c r="VPL1" s="63" t="s">
        <v>1</v>
      </c>
      <c r="VPM1" s="63"/>
      <c r="VPN1" s="63"/>
      <c r="VPO1" t="s">
        <v>0</v>
      </c>
      <c r="VPP1" s="63" t="s">
        <v>1</v>
      </c>
      <c r="VPQ1" s="63"/>
      <c r="VPR1" s="63"/>
      <c r="VPS1" t="s">
        <v>0</v>
      </c>
      <c r="VPT1" s="63" t="s">
        <v>1</v>
      </c>
      <c r="VPU1" s="63"/>
      <c r="VPV1" s="63"/>
      <c r="VPW1" t="s">
        <v>0</v>
      </c>
      <c r="VPX1" s="63" t="s">
        <v>1</v>
      </c>
      <c r="VPY1" s="63"/>
      <c r="VPZ1" s="63"/>
      <c r="VQA1" t="s">
        <v>0</v>
      </c>
      <c r="VQB1" s="63" t="s">
        <v>1</v>
      </c>
      <c r="VQC1" s="63"/>
      <c r="VQD1" s="63"/>
      <c r="VQE1" t="s">
        <v>0</v>
      </c>
      <c r="VQF1" s="63" t="s">
        <v>1</v>
      </c>
      <c r="VQG1" s="63"/>
      <c r="VQH1" s="63"/>
      <c r="VQI1" t="s">
        <v>0</v>
      </c>
      <c r="VQJ1" s="63" t="s">
        <v>1</v>
      </c>
      <c r="VQK1" s="63"/>
      <c r="VQL1" s="63"/>
      <c r="VQM1" t="s">
        <v>0</v>
      </c>
      <c r="VQN1" s="63" t="s">
        <v>1</v>
      </c>
      <c r="VQO1" s="63"/>
      <c r="VQP1" s="63"/>
      <c r="VQQ1" t="s">
        <v>0</v>
      </c>
      <c r="VQR1" s="63" t="s">
        <v>1</v>
      </c>
      <c r="VQS1" s="63"/>
      <c r="VQT1" s="63"/>
      <c r="VQU1" t="s">
        <v>0</v>
      </c>
      <c r="VQV1" s="63" t="s">
        <v>1</v>
      </c>
      <c r="VQW1" s="63"/>
      <c r="VQX1" s="63"/>
      <c r="VQY1" t="s">
        <v>0</v>
      </c>
      <c r="VQZ1" s="63" t="s">
        <v>1</v>
      </c>
      <c r="VRA1" s="63"/>
      <c r="VRB1" s="63"/>
      <c r="VRC1" t="s">
        <v>0</v>
      </c>
      <c r="VRD1" s="63" t="s">
        <v>1</v>
      </c>
      <c r="VRE1" s="63"/>
      <c r="VRF1" s="63"/>
      <c r="VRG1" t="s">
        <v>0</v>
      </c>
      <c r="VRH1" s="63" t="s">
        <v>1</v>
      </c>
      <c r="VRI1" s="63"/>
      <c r="VRJ1" s="63"/>
      <c r="VRK1" t="s">
        <v>0</v>
      </c>
      <c r="VRL1" s="63" t="s">
        <v>1</v>
      </c>
      <c r="VRM1" s="63"/>
      <c r="VRN1" s="63"/>
      <c r="VRO1" t="s">
        <v>0</v>
      </c>
      <c r="VRP1" s="63" t="s">
        <v>1</v>
      </c>
      <c r="VRQ1" s="63"/>
      <c r="VRR1" s="63"/>
      <c r="VRS1" t="s">
        <v>0</v>
      </c>
      <c r="VRT1" s="63" t="s">
        <v>1</v>
      </c>
      <c r="VRU1" s="63"/>
      <c r="VRV1" s="63"/>
      <c r="VRW1" t="s">
        <v>0</v>
      </c>
      <c r="VRX1" s="63" t="s">
        <v>1</v>
      </c>
      <c r="VRY1" s="63"/>
      <c r="VRZ1" s="63"/>
      <c r="VSA1" t="s">
        <v>0</v>
      </c>
      <c r="VSB1" s="63" t="s">
        <v>1</v>
      </c>
      <c r="VSC1" s="63"/>
      <c r="VSD1" s="63"/>
      <c r="VSE1" t="s">
        <v>0</v>
      </c>
      <c r="VSF1" s="63" t="s">
        <v>1</v>
      </c>
      <c r="VSG1" s="63"/>
      <c r="VSH1" s="63"/>
      <c r="VSI1" t="s">
        <v>0</v>
      </c>
      <c r="VSJ1" s="63" t="s">
        <v>1</v>
      </c>
      <c r="VSK1" s="63"/>
      <c r="VSL1" s="63"/>
      <c r="VSM1" t="s">
        <v>0</v>
      </c>
      <c r="VSN1" s="63" t="s">
        <v>1</v>
      </c>
      <c r="VSO1" s="63"/>
      <c r="VSP1" s="63"/>
      <c r="VSQ1" t="s">
        <v>0</v>
      </c>
      <c r="VSR1" s="63" t="s">
        <v>1</v>
      </c>
      <c r="VSS1" s="63"/>
      <c r="VST1" s="63"/>
      <c r="VSU1" t="s">
        <v>0</v>
      </c>
      <c r="VSV1" s="63" t="s">
        <v>1</v>
      </c>
      <c r="VSW1" s="63"/>
      <c r="VSX1" s="63"/>
      <c r="VSY1" t="s">
        <v>0</v>
      </c>
      <c r="VSZ1" s="63" t="s">
        <v>1</v>
      </c>
      <c r="VTA1" s="63"/>
      <c r="VTB1" s="63"/>
      <c r="VTC1" t="s">
        <v>0</v>
      </c>
      <c r="VTD1" s="63" t="s">
        <v>1</v>
      </c>
      <c r="VTE1" s="63"/>
      <c r="VTF1" s="63"/>
      <c r="VTG1" t="s">
        <v>0</v>
      </c>
      <c r="VTH1" s="63" t="s">
        <v>1</v>
      </c>
      <c r="VTI1" s="63"/>
      <c r="VTJ1" s="63"/>
      <c r="VTK1" t="s">
        <v>0</v>
      </c>
      <c r="VTL1" s="63" t="s">
        <v>1</v>
      </c>
      <c r="VTM1" s="63"/>
      <c r="VTN1" s="63"/>
      <c r="VTO1" t="s">
        <v>0</v>
      </c>
      <c r="VTP1" s="63" t="s">
        <v>1</v>
      </c>
      <c r="VTQ1" s="63"/>
      <c r="VTR1" s="63"/>
      <c r="VTS1" t="s">
        <v>0</v>
      </c>
      <c r="VTT1" s="63" t="s">
        <v>1</v>
      </c>
      <c r="VTU1" s="63"/>
      <c r="VTV1" s="63"/>
      <c r="VTW1" t="s">
        <v>0</v>
      </c>
      <c r="VTX1" s="63" t="s">
        <v>1</v>
      </c>
      <c r="VTY1" s="63"/>
      <c r="VTZ1" s="63"/>
      <c r="VUA1" t="s">
        <v>0</v>
      </c>
      <c r="VUB1" s="63" t="s">
        <v>1</v>
      </c>
      <c r="VUC1" s="63"/>
      <c r="VUD1" s="63"/>
      <c r="VUE1" t="s">
        <v>0</v>
      </c>
      <c r="VUF1" s="63" t="s">
        <v>1</v>
      </c>
      <c r="VUG1" s="63"/>
      <c r="VUH1" s="63"/>
      <c r="VUI1" t="s">
        <v>0</v>
      </c>
      <c r="VUJ1" s="63" t="s">
        <v>1</v>
      </c>
      <c r="VUK1" s="63"/>
      <c r="VUL1" s="63"/>
      <c r="VUM1" t="s">
        <v>0</v>
      </c>
      <c r="VUN1" s="63" t="s">
        <v>1</v>
      </c>
      <c r="VUO1" s="63"/>
      <c r="VUP1" s="63"/>
      <c r="VUQ1" t="s">
        <v>0</v>
      </c>
      <c r="VUR1" s="63" t="s">
        <v>1</v>
      </c>
      <c r="VUS1" s="63"/>
      <c r="VUT1" s="63"/>
      <c r="VUU1" t="s">
        <v>0</v>
      </c>
      <c r="VUV1" s="63" t="s">
        <v>1</v>
      </c>
      <c r="VUW1" s="63"/>
      <c r="VUX1" s="63"/>
      <c r="VUY1" t="s">
        <v>0</v>
      </c>
      <c r="VUZ1" s="63" t="s">
        <v>1</v>
      </c>
      <c r="VVA1" s="63"/>
      <c r="VVB1" s="63"/>
      <c r="VVC1" t="s">
        <v>0</v>
      </c>
      <c r="VVD1" s="63" t="s">
        <v>1</v>
      </c>
      <c r="VVE1" s="63"/>
      <c r="VVF1" s="63"/>
      <c r="VVG1" t="s">
        <v>0</v>
      </c>
      <c r="VVH1" s="63" t="s">
        <v>1</v>
      </c>
      <c r="VVI1" s="63"/>
      <c r="VVJ1" s="63"/>
      <c r="VVK1" t="s">
        <v>0</v>
      </c>
      <c r="VVL1" s="63" t="s">
        <v>1</v>
      </c>
      <c r="VVM1" s="63"/>
      <c r="VVN1" s="63"/>
      <c r="VVO1" t="s">
        <v>0</v>
      </c>
      <c r="VVP1" s="63" t="s">
        <v>1</v>
      </c>
      <c r="VVQ1" s="63"/>
      <c r="VVR1" s="63"/>
      <c r="VVS1" t="s">
        <v>0</v>
      </c>
      <c r="VVT1" s="63" t="s">
        <v>1</v>
      </c>
      <c r="VVU1" s="63"/>
      <c r="VVV1" s="63"/>
      <c r="VVW1" t="s">
        <v>0</v>
      </c>
      <c r="VVX1" s="63" t="s">
        <v>1</v>
      </c>
      <c r="VVY1" s="63"/>
      <c r="VVZ1" s="63"/>
      <c r="VWA1" t="s">
        <v>0</v>
      </c>
      <c r="VWB1" s="63" t="s">
        <v>1</v>
      </c>
      <c r="VWC1" s="63"/>
      <c r="VWD1" s="63"/>
      <c r="VWE1" t="s">
        <v>0</v>
      </c>
      <c r="VWF1" s="63" t="s">
        <v>1</v>
      </c>
      <c r="VWG1" s="63"/>
      <c r="VWH1" s="63"/>
      <c r="VWI1" t="s">
        <v>0</v>
      </c>
      <c r="VWJ1" s="63" t="s">
        <v>1</v>
      </c>
      <c r="VWK1" s="63"/>
      <c r="VWL1" s="63"/>
      <c r="VWM1" t="s">
        <v>0</v>
      </c>
      <c r="VWN1" s="63" t="s">
        <v>1</v>
      </c>
      <c r="VWO1" s="63"/>
      <c r="VWP1" s="63"/>
      <c r="VWQ1" t="s">
        <v>0</v>
      </c>
      <c r="VWR1" s="63" t="s">
        <v>1</v>
      </c>
      <c r="VWS1" s="63"/>
      <c r="VWT1" s="63"/>
      <c r="VWU1" t="s">
        <v>0</v>
      </c>
      <c r="VWV1" s="63" t="s">
        <v>1</v>
      </c>
      <c r="VWW1" s="63"/>
      <c r="VWX1" s="63"/>
      <c r="VWY1" t="s">
        <v>0</v>
      </c>
      <c r="VWZ1" s="63" t="s">
        <v>1</v>
      </c>
      <c r="VXA1" s="63"/>
      <c r="VXB1" s="63"/>
      <c r="VXC1" t="s">
        <v>0</v>
      </c>
      <c r="VXD1" s="63" t="s">
        <v>1</v>
      </c>
      <c r="VXE1" s="63"/>
      <c r="VXF1" s="63"/>
      <c r="VXG1" t="s">
        <v>0</v>
      </c>
      <c r="VXH1" s="63" t="s">
        <v>1</v>
      </c>
      <c r="VXI1" s="63"/>
      <c r="VXJ1" s="63"/>
      <c r="VXK1" t="s">
        <v>0</v>
      </c>
      <c r="VXL1" s="63" t="s">
        <v>1</v>
      </c>
      <c r="VXM1" s="63"/>
      <c r="VXN1" s="63"/>
      <c r="VXO1" t="s">
        <v>0</v>
      </c>
      <c r="VXP1" s="63" t="s">
        <v>1</v>
      </c>
      <c r="VXQ1" s="63"/>
      <c r="VXR1" s="63"/>
      <c r="VXS1" t="s">
        <v>0</v>
      </c>
      <c r="VXT1" s="63" t="s">
        <v>1</v>
      </c>
      <c r="VXU1" s="63"/>
      <c r="VXV1" s="63"/>
      <c r="VXW1" t="s">
        <v>0</v>
      </c>
      <c r="VXX1" s="63" t="s">
        <v>1</v>
      </c>
      <c r="VXY1" s="63"/>
      <c r="VXZ1" s="63"/>
      <c r="VYA1" t="s">
        <v>0</v>
      </c>
      <c r="VYB1" s="63" t="s">
        <v>1</v>
      </c>
      <c r="VYC1" s="63"/>
      <c r="VYD1" s="63"/>
      <c r="VYE1" t="s">
        <v>0</v>
      </c>
      <c r="VYF1" s="63" t="s">
        <v>1</v>
      </c>
      <c r="VYG1" s="63"/>
      <c r="VYH1" s="63"/>
      <c r="VYI1" t="s">
        <v>0</v>
      </c>
      <c r="VYJ1" s="63" t="s">
        <v>1</v>
      </c>
      <c r="VYK1" s="63"/>
      <c r="VYL1" s="63"/>
      <c r="VYM1" t="s">
        <v>0</v>
      </c>
      <c r="VYN1" s="63" t="s">
        <v>1</v>
      </c>
      <c r="VYO1" s="63"/>
      <c r="VYP1" s="63"/>
      <c r="VYQ1" t="s">
        <v>0</v>
      </c>
      <c r="VYR1" s="63" t="s">
        <v>1</v>
      </c>
      <c r="VYS1" s="63"/>
      <c r="VYT1" s="63"/>
      <c r="VYU1" t="s">
        <v>0</v>
      </c>
      <c r="VYV1" s="63" t="s">
        <v>1</v>
      </c>
      <c r="VYW1" s="63"/>
      <c r="VYX1" s="63"/>
      <c r="VYY1" t="s">
        <v>0</v>
      </c>
      <c r="VYZ1" s="63" t="s">
        <v>1</v>
      </c>
      <c r="VZA1" s="63"/>
      <c r="VZB1" s="63"/>
      <c r="VZC1" t="s">
        <v>0</v>
      </c>
      <c r="VZD1" s="63" t="s">
        <v>1</v>
      </c>
      <c r="VZE1" s="63"/>
      <c r="VZF1" s="63"/>
      <c r="VZG1" t="s">
        <v>0</v>
      </c>
      <c r="VZH1" s="63" t="s">
        <v>1</v>
      </c>
      <c r="VZI1" s="63"/>
      <c r="VZJ1" s="63"/>
      <c r="VZK1" t="s">
        <v>0</v>
      </c>
      <c r="VZL1" s="63" t="s">
        <v>1</v>
      </c>
      <c r="VZM1" s="63"/>
      <c r="VZN1" s="63"/>
      <c r="VZO1" t="s">
        <v>0</v>
      </c>
      <c r="VZP1" s="63" t="s">
        <v>1</v>
      </c>
      <c r="VZQ1" s="63"/>
      <c r="VZR1" s="63"/>
      <c r="VZS1" t="s">
        <v>0</v>
      </c>
      <c r="VZT1" s="63" t="s">
        <v>1</v>
      </c>
      <c r="VZU1" s="63"/>
      <c r="VZV1" s="63"/>
      <c r="VZW1" t="s">
        <v>0</v>
      </c>
      <c r="VZX1" s="63" t="s">
        <v>1</v>
      </c>
      <c r="VZY1" s="63"/>
      <c r="VZZ1" s="63"/>
      <c r="WAA1" t="s">
        <v>0</v>
      </c>
      <c r="WAB1" s="63" t="s">
        <v>1</v>
      </c>
      <c r="WAC1" s="63"/>
      <c r="WAD1" s="63"/>
      <c r="WAE1" t="s">
        <v>0</v>
      </c>
      <c r="WAF1" s="63" t="s">
        <v>1</v>
      </c>
      <c r="WAG1" s="63"/>
      <c r="WAH1" s="63"/>
      <c r="WAI1" t="s">
        <v>0</v>
      </c>
      <c r="WAJ1" s="63" t="s">
        <v>1</v>
      </c>
      <c r="WAK1" s="63"/>
      <c r="WAL1" s="63"/>
      <c r="WAM1" t="s">
        <v>0</v>
      </c>
      <c r="WAN1" s="63" t="s">
        <v>1</v>
      </c>
      <c r="WAO1" s="63"/>
      <c r="WAP1" s="63"/>
      <c r="WAQ1" t="s">
        <v>0</v>
      </c>
      <c r="WAR1" s="63" t="s">
        <v>1</v>
      </c>
      <c r="WAS1" s="63"/>
      <c r="WAT1" s="63"/>
      <c r="WAU1" t="s">
        <v>0</v>
      </c>
      <c r="WAV1" s="63" t="s">
        <v>1</v>
      </c>
      <c r="WAW1" s="63"/>
      <c r="WAX1" s="63"/>
      <c r="WAY1" t="s">
        <v>0</v>
      </c>
      <c r="WAZ1" s="63" t="s">
        <v>1</v>
      </c>
      <c r="WBA1" s="63"/>
      <c r="WBB1" s="63"/>
      <c r="WBC1" t="s">
        <v>0</v>
      </c>
      <c r="WBD1" s="63" t="s">
        <v>1</v>
      </c>
      <c r="WBE1" s="63"/>
      <c r="WBF1" s="63"/>
      <c r="WBG1" t="s">
        <v>0</v>
      </c>
      <c r="WBH1" s="63" t="s">
        <v>1</v>
      </c>
      <c r="WBI1" s="63"/>
      <c r="WBJ1" s="63"/>
      <c r="WBK1" t="s">
        <v>0</v>
      </c>
      <c r="WBL1" s="63" t="s">
        <v>1</v>
      </c>
      <c r="WBM1" s="63"/>
      <c r="WBN1" s="63"/>
      <c r="WBO1" t="s">
        <v>0</v>
      </c>
      <c r="WBP1" s="63" t="s">
        <v>1</v>
      </c>
      <c r="WBQ1" s="63"/>
      <c r="WBR1" s="63"/>
      <c r="WBS1" t="s">
        <v>0</v>
      </c>
      <c r="WBT1" s="63" t="s">
        <v>1</v>
      </c>
      <c r="WBU1" s="63"/>
      <c r="WBV1" s="63"/>
      <c r="WBW1" t="s">
        <v>0</v>
      </c>
      <c r="WBX1" s="63" t="s">
        <v>1</v>
      </c>
      <c r="WBY1" s="63"/>
      <c r="WBZ1" s="63"/>
      <c r="WCA1" t="s">
        <v>0</v>
      </c>
      <c r="WCB1" s="63" t="s">
        <v>1</v>
      </c>
      <c r="WCC1" s="63"/>
      <c r="WCD1" s="63"/>
      <c r="WCE1" t="s">
        <v>0</v>
      </c>
      <c r="WCF1" s="63" t="s">
        <v>1</v>
      </c>
      <c r="WCG1" s="63"/>
      <c r="WCH1" s="63"/>
      <c r="WCI1" t="s">
        <v>0</v>
      </c>
      <c r="WCJ1" s="63" t="s">
        <v>1</v>
      </c>
      <c r="WCK1" s="63"/>
      <c r="WCL1" s="63"/>
      <c r="WCM1" t="s">
        <v>0</v>
      </c>
      <c r="WCN1" s="63" t="s">
        <v>1</v>
      </c>
      <c r="WCO1" s="63"/>
      <c r="WCP1" s="63"/>
      <c r="WCQ1" t="s">
        <v>0</v>
      </c>
      <c r="WCR1" s="63" t="s">
        <v>1</v>
      </c>
      <c r="WCS1" s="63"/>
      <c r="WCT1" s="63"/>
      <c r="WCU1" t="s">
        <v>0</v>
      </c>
      <c r="WCV1" s="63" t="s">
        <v>1</v>
      </c>
      <c r="WCW1" s="63"/>
      <c r="WCX1" s="63"/>
      <c r="WCY1" t="s">
        <v>0</v>
      </c>
      <c r="WCZ1" s="63" t="s">
        <v>1</v>
      </c>
      <c r="WDA1" s="63"/>
      <c r="WDB1" s="63"/>
      <c r="WDC1" t="s">
        <v>0</v>
      </c>
      <c r="WDD1" s="63" t="s">
        <v>1</v>
      </c>
      <c r="WDE1" s="63"/>
      <c r="WDF1" s="63"/>
      <c r="WDG1" t="s">
        <v>0</v>
      </c>
      <c r="WDH1" s="63" t="s">
        <v>1</v>
      </c>
      <c r="WDI1" s="63"/>
      <c r="WDJ1" s="63"/>
      <c r="WDK1" t="s">
        <v>0</v>
      </c>
      <c r="WDL1" s="63" t="s">
        <v>1</v>
      </c>
      <c r="WDM1" s="63"/>
      <c r="WDN1" s="63"/>
      <c r="WDO1" t="s">
        <v>0</v>
      </c>
      <c r="WDP1" s="63" t="s">
        <v>1</v>
      </c>
      <c r="WDQ1" s="63"/>
      <c r="WDR1" s="63"/>
      <c r="WDS1" t="s">
        <v>0</v>
      </c>
      <c r="WDT1" s="63" t="s">
        <v>1</v>
      </c>
      <c r="WDU1" s="63"/>
      <c r="WDV1" s="63"/>
      <c r="WDW1" t="s">
        <v>0</v>
      </c>
      <c r="WDX1" s="63" t="s">
        <v>1</v>
      </c>
      <c r="WDY1" s="63"/>
      <c r="WDZ1" s="63"/>
      <c r="WEA1" t="s">
        <v>0</v>
      </c>
      <c r="WEB1" s="63" t="s">
        <v>1</v>
      </c>
      <c r="WEC1" s="63"/>
      <c r="WED1" s="63"/>
      <c r="WEE1" t="s">
        <v>0</v>
      </c>
      <c r="WEF1" s="63" t="s">
        <v>1</v>
      </c>
      <c r="WEG1" s="63"/>
      <c r="WEH1" s="63"/>
      <c r="WEI1" t="s">
        <v>0</v>
      </c>
      <c r="WEJ1" s="63" t="s">
        <v>1</v>
      </c>
      <c r="WEK1" s="63"/>
      <c r="WEL1" s="63"/>
      <c r="WEM1" t="s">
        <v>0</v>
      </c>
      <c r="WEN1" s="63" t="s">
        <v>1</v>
      </c>
      <c r="WEO1" s="63"/>
      <c r="WEP1" s="63"/>
      <c r="WEQ1" t="s">
        <v>0</v>
      </c>
      <c r="WER1" s="63" t="s">
        <v>1</v>
      </c>
      <c r="WES1" s="63"/>
      <c r="WET1" s="63"/>
      <c r="WEU1" t="s">
        <v>0</v>
      </c>
      <c r="WEV1" s="63" t="s">
        <v>1</v>
      </c>
      <c r="WEW1" s="63"/>
      <c r="WEX1" s="63"/>
      <c r="WEY1" t="s">
        <v>0</v>
      </c>
      <c r="WEZ1" s="63" t="s">
        <v>1</v>
      </c>
      <c r="WFA1" s="63"/>
      <c r="WFB1" s="63"/>
      <c r="WFC1" t="s">
        <v>0</v>
      </c>
      <c r="WFD1" s="63" t="s">
        <v>1</v>
      </c>
      <c r="WFE1" s="63"/>
      <c r="WFF1" s="63"/>
      <c r="WFG1" t="s">
        <v>0</v>
      </c>
      <c r="WFH1" s="63" t="s">
        <v>1</v>
      </c>
      <c r="WFI1" s="63"/>
      <c r="WFJ1" s="63"/>
      <c r="WFK1" t="s">
        <v>0</v>
      </c>
      <c r="WFL1" s="63" t="s">
        <v>1</v>
      </c>
      <c r="WFM1" s="63"/>
      <c r="WFN1" s="63"/>
      <c r="WFO1" t="s">
        <v>0</v>
      </c>
      <c r="WFP1" s="63" t="s">
        <v>1</v>
      </c>
      <c r="WFQ1" s="63"/>
      <c r="WFR1" s="63"/>
      <c r="WFS1" t="s">
        <v>0</v>
      </c>
      <c r="WFT1" s="63" t="s">
        <v>1</v>
      </c>
      <c r="WFU1" s="63"/>
      <c r="WFV1" s="63"/>
      <c r="WFW1" t="s">
        <v>0</v>
      </c>
      <c r="WFX1" s="63" t="s">
        <v>1</v>
      </c>
      <c r="WFY1" s="63"/>
      <c r="WFZ1" s="63"/>
      <c r="WGA1" t="s">
        <v>0</v>
      </c>
      <c r="WGB1" s="63" t="s">
        <v>1</v>
      </c>
      <c r="WGC1" s="63"/>
      <c r="WGD1" s="63"/>
      <c r="WGE1" t="s">
        <v>0</v>
      </c>
      <c r="WGF1" s="63" t="s">
        <v>1</v>
      </c>
      <c r="WGG1" s="63"/>
      <c r="WGH1" s="63"/>
      <c r="WGI1" t="s">
        <v>0</v>
      </c>
      <c r="WGJ1" s="63" t="s">
        <v>1</v>
      </c>
      <c r="WGK1" s="63"/>
      <c r="WGL1" s="63"/>
      <c r="WGM1" t="s">
        <v>0</v>
      </c>
      <c r="WGN1" s="63" t="s">
        <v>1</v>
      </c>
      <c r="WGO1" s="63"/>
      <c r="WGP1" s="63"/>
      <c r="WGQ1" t="s">
        <v>0</v>
      </c>
      <c r="WGR1" s="63" t="s">
        <v>1</v>
      </c>
      <c r="WGS1" s="63"/>
      <c r="WGT1" s="63"/>
      <c r="WGU1" t="s">
        <v>0</v>
      </c>
      <c r="WGV1" s="63" t="s">
        <v>1</v>
      </c>
      <c r="WGW1" s="63"/>
      <c r="WGX1" s="63"/>
      <c r="WGY1" t="s">
        <v>0</v>
      </c>
      <c r="WGZ1" s="63" t="s">
        <v>1</v>
      </c>
      <c r="WHA1" s="63"/>
      <c r="WHB1" s="63"/>
      <c r="WHC1" t="s">
        <v>0</v>
      </c>
      <c r="WHD1" s="63" t="s">
        <v>1</v>
      </c>
      <c r="WHE1" s="63"/>
      <c r="WHF1" s="63"/>
      <c r="WHG1" t="s">
        <v>0</v>
      </c>
      <c r="WHH1" s="63" t="s">
        <v>1</v>
      </c>
      <c r="WHI1" s="63"/>
      <c r="WHJ1" s="63"/>
      <c r="WHK1" t="s">
        <v>0</v>
      </c>
      <c r="WHL1" s="63" t="s">
        <v>1</v>
      </c>
      <c r="WHM1" s="63"/>
      <c r="WHN1" s="63"/>
      <c r="WHO1" t="s">
        <v>0</v>
      </c>
      <c r="WHP1" s="63" t="s">
        <v>1</v>
      </c>
      <c r="WHQ1" s="63"/>
      <c r="WHR1" s="63"/>
      <c r="WHS1" t="s">
        <v>0</v>
      </c>
      <c r="WHT1" s="63" t="s">
        <v>1</v>
      </c>
      <c r="WHU1" s="63"/>
      <c r="WHV1" s="63"/>
      <c r="WHW1" t="s">
        <v>0</v>
      </c>
      <c r="WHX1" s="63" t="s">
        <v>1</v>
      </c>
      <c r="WHY1" s="63"/>
      <c r="WHZ1" s="63"/>
      <c r="WIA1" t="s">
        <v>0</v>
      </c>
      <c r="WIB1" s="63" t="s">
        <v>1</v>
      </c>
      <c r="WIC1" s="63"/>
      <c r="WID1" s="63"/>
      <c r="WIE1" t="s">
        <v>0</v>
      </c>
      <c r="WIF1" s="63" t="s">
        <v>1</v>
      </c>
      <c r="WIG1" s="63"/>
      <c r="WIH1" s="63"/>
      <c r="WII1" t="s">
        <v>0</v>
      </c>
      <c r="WIJ1" s="63" t="s">
        <v>1</v>
      </c>
      <c r="WIK1" s="63"/>
      <c r="WIL1" s="63"/>
      <c r="WIM1" t="s">
        <v>0</v>
      </c>
      <c r="WIN1" s="63" t="s">
        <v>1</v>
      </c>
      <c r="WIO1" s="63"/>
      <c r="WIP1" s="63"/>
      <c r="WIQ1" t="s">
        <v>0</v>
      </c>
      <c r="WIR1" s="63" t="s">
        <v>1</v>
      </c>
      <c r="WIS1" s="63"/>
      <c r="WIT1" s="63"/>
      <c r="WIU1" t="s">
        <v>0</v>
      </c>
      <c r="WIV1" s="63" t="s">
        <v>1</v>
      </c>
      <c r="WIW1" s="63"/>
      <c r="WIX1" s="63"/>
      <c r="WIY1" t="s">
        <v>0</v>
      </c>
      <c r="WIZ1" s="63" t="s">
        <v>1</v>
      </c>
      <c r="WJA1" s="63"/>
      <c r="WJB1" s="63"/>
      <c r="WJC1" t="s">
        <v>0</v>
      </c>
      <c r="WJD1" s="63" t="s">
        <v>1</v>
      </c>
      <c r="WJE1" s="63"/>
      <c r="WJF1" s="63"/>
      <c r="WJG1" t="s">
        <v>0</v>
      </c>
      <c r="WJH1" s="63" t="s">
        <v>1</v>
      </c>
      <c r="WJI1" s="63"/>
      <c r="WJJ1" s="63"/>
      <c r="WJK1" t="s">
        <v>0</v>
      </c>
      <c r="WJL1" s="63" t="s">
        <v>1</v>
      </c>
      <c r="WJM1" s="63"/>
      <c r="WJN1" s="63"/>
      <c r="WJO1" t="s">
        <v>0</v>
      </c>
      <c r="WJP1" s="63" t="s">
        <v>1</v>
      </c>
      <c r="WJQ1" s="63"/>
      <c r="WJR1" s="63"/>
      <c r="WJS1" t="s">
        <v>0</v>
      </c>
      <c r="WJT1" s="63" t="s">
        <v>1</v>
      </c>
      <c r="WJU1" s="63"/>
      <c r="WJV1" s="63"/>
      <c r="WJW1" t="s">
        <v>0</v>
      </c>
      <c r="WJX1" s="63" t="s">
        <v>1</v>
      </c>
      <c r="WJY1" s="63"/>
      <c r="WJZ1" s="63"/>
      <c r="WKA1" t="s">
        <v>0</v>
      </c>
      <c r="WKB1" s="63" t="s">
        <v>1</v>
      </c>
      <c r="WKC1" s="63"/>
      <c r="WKD1" s="63"/>
      <c r="WKE1" t="s">
        <v>0</v>
      </c>
      <c r="WKF1" s="63" t="s">
        <v>1</v>
      </c>
      <c r="WKG1" s="63"/>
      <c r="WKH1" s="63"/>
      <c r="WKI1" t="s">
        <v>0</v>
      </c>
      <c r="WKJ1" s="63" t="s">
        <v>1</v>
      </c>
      <c r="WKK1" s="63"/>
      <c r="WKL1" s="63"/>
      <c r="WKM1" t="s">
        <v>0</v>
      </c>
      <c r="WKN1" s="63" t="s">
        <v>1</v>
      </c>
      <c r="WKO1" s="63"/>
      <c r="WKP1" s="63"/>
      <c r="WKQ1" t="s">
        <v>0</v>
      </c>
      <c r="WKR1" s="63" t="s">
        <v>1</v>
      </c>
      <c r="WKS1" s="63"/>
      <c r="WKT1" s="63"/>
      <c r="WKU1" t="s">
        <v>0</v>
      </c>
      <c r="WKV1" s="63" t="s">
        <v>1</v>
      </c>
      <c r="WKW1" s="63"/>
      <c r="WKX1" s="63"/>
      <c r="WKY1" t="s">
        <v>0</v>
      </c>
      <c r="WKZ1" s="63" t="s">
        <v>1</v>
      </c>
      <c r="WLA1" s="63"/>
      <c r="WLB1" s="63"/>
      <c r="WLC1" t="s">
        <v>0</v>
      </c>
      <c r="WLD1" s="63" t="s">
        <v>1</v>
      </c>
      <c r="WLE1" s="63"/>
      <c r="WLF1" s="63"/>
      <c r="WLG1" t="s">
        <v>0</v>
      </c>
      <c r="WLH1" s="63" t="s">
        <v>1</v>
      </c>
      <c r="WLI1" s="63"/>
      <c r="WLJ1" s="63"/>
      <c r="WLK1" t="s">
        <v>0</v>
      </c>
      <c r="WLL1" s="63" t="s">
        <v>1</v>
      </c>
      <c r="WLM1" s="63"/>
      <c r="WLN1" s="63"/>
      <c r="WLO1" t="s">
        <v>0</v>
      </c>
      <c r="WLP1" s="63" t="s">
        <v>1</v>
      </c>
      <c r="WLQ1" s="63"/>
      <c r="WLR1" s="63"/>
      <c r="WLS1" t="s">
        <v>0</v>
      </c>
      <c r="WLT1" s="63" t="s">
        <v>1</v>
      </c>
      <c r="WLU1" s="63"/>
      <c r="WLV1" s="63"/>
      <c r="WLW1" t="s">
        <v>0</v>
      </c>
      <c r="WLX1" s="63" t="s">
        <v>1</v>
      </c>
      <c r="WLY1" s="63"/>
      <c r="WLZ1" s="63"/>
      <c r="WMA1" t="s">
        <v>0</v>
      </c>
      <c r="WMB1" s="63" t="s">
        <v>1</v>
      </c>
      <c r="WMC1" s="63"/>
      <c r="WMD1" s="63"/>
      <c r="WME1" t="s">
        <v>0</v>
      </c>
      <c r="WMF1" s="63" t="s">
        <v>1</v>
      </c>
      <c r="WMG1" s="63"/>
      <c r="WMH1" s="63"/>
      <c r="WMI1" t="s">
        <v>0</v>
      </c>
      <c r="WMJ1" s="63" t="s">
        <v>1</v>
      </c>
      <c r="WMK1" s="63"/>
      <c r="WML1" s="63"/>
      <c r="WMM1" t="s">
        <v>0</v>
      </c>
      <c r="WMN1" s="63" t="s">
        <v>1</v>
      </c>
      <c r="WMO1" s="63"/>
      <c r="WMP1" s="63"/>
      <c r="WMQ1" t="s">
        <v>0</v>
      </c>
      <c r="WMR1" s="63" t="s">
        <v>1</v>
      </c>
      <c r="WMS1" s="63"/>
      <c r="WMT1" s="63"/>
      <c r="WMU1" t="s">
        <v>0</v>
      </c>
      <c r="WMV1" s="63" t="s">
        <v>1</v>
      </c>
      <c r="WMW1" s="63"/>
      <c r="WMX1" s="63"/>
      <c r="WMY1" t="s">
        <v>0</v>
      </c>
      <c r="WMZ1" s="63" t="s">
        <v>1</v>
      </c>
      <c r="WNA1" s="63"/>
      <c r="WNB1" s="63"/>
      <c r="WNC1" t="s">
        <v>0</v>
      </c>
      <c r="WND1" s="63" t="s">
        <v>1</v>
      </c>
      <c r="WNE1" s="63"/>
      <c r="WNF1" s="63"/>
      <c r="WNG1" t="s">
        <v>0</v>
      </c>
      <c r="WNH1" s="63" t="s">
        <v>1</v>
      </c>
      <c r="WNI1" s="63"/>
      <c r="WNJ1" s="63"/>
      <c r="WNK1" t="s">
        <v>0</v>
      </c>
      <c r="WNL1" s="63" t="s">
        <v>1</v>
      </c>
      <c r="WNM1" s="63"/>
      <c r="WNN1" s="63"/>
      <c r="WNO1" t="s">
        <v>0</v>
      </c>
      <c r="WNP1" s="63" t="s">
        <v>1</v>
      </c>
      <c r="WNQ1" s="63"/>
      <c r="WNR1" s="63"/>
      <c r="WNS1" t="s">
        <v>0</v>
      </c>
      <c r="WNT1" s="63" t="s">
        <v>1</v>
      </c>
      <c r="WNU1" s="63"/>
      <c r="WNV1" s="63"/>
      <c r="WNW1" t="s">
        <v>0</v>
      </c>
      <c r="WNX1" s="63" t="s">
        <v>1</v>
      </c>
      <c r="WNY1" s="63"/>
      <c r="WNZ1" s="63"/>
      <c r="WOA1" t="s">
        <v>0</v>
      </c>
      <c r="WOB1" s="63" t="s">
        <v>1</v>
      </c>
      <c r="WOC1" s="63"/>
      <c r="WOD1" s="63"/>
      <c r="WOE1" t="s">
        <v>0</v>
      </c>
      <c r="WOF1" s="63" t="s">
        <v>1</v>
      </c>
      <c r="WOG1" s="63"/>
      <c r="WOH1" s="63"/>
      <c r="WOI1" t="s">
        <v>0</v>
      </c>
      <c r="WOJ1" s="63" t="s">
        <v>1</v>
      </c>
      <c r="WOK1" s="63"/>
      <c r="WOL1" s="63"/>
      <c r="WOM1" t="s">
        <v>0</v>
      </c>
      <c r="WON1" s="63" t="s">
        <v>1</v>
      </c>
      <c r="WOO1" s="63"/>
      <c r="WOP1" s="63"/>
      <c r="WOQ1" t="s">
        <v>0</v>
      </c>
      <c r="WOR1" s="63" t="s">
        <v>1</v>
      </c>
      <c r="WOS1" s="63"/>
      <c r="WOT1" s="63"/>
      <c r="WOU1" t="s">
        <v>0</v>
      </c>
      <c r="WOV1" s="63" t="s">
        <v>1</v>
      </c>
      <c r="WOW1" s="63"/>
      <c r="WOX1" s="63"/>
    </row>
    <row r="2" spans="1:15962" x14ac:dyDescent="0.25">
      <c r="A2" t="s">
        <v>0</v>
      </c>
    </row>
    <row r="3" spans="1:15962" ht="15.75" x14ac:dyDescent="0.25">
      <c r="A3" s="1"/>
      <c r="B3" s="2" t="s">
        <v>81</v>
      </c>
      <c r="D3" s="1"/>
      <c r="E3" s="2"/>
      <c r="AN3" s="1"/>
      <c r="AO3" s="2" t="s">
        <v>2</v>
      </c>
      <c r="AR3" s="1"/>
      <c r="AS3" s="2" t="s">
        <v>2</v>
      </c>
      <c r="AV3" s="1"/>
      <c r="AW3" s="2" t="s">
        <v>2</v>
      </c>
      <c r="AZ3" s="1"/>
      <c r="BA3" s="2" t="s">
        <v>2</v>
      </c>
      <c r="BD3" s="1"/>
      <c r="BE3" s="2" t="s">
        <v>2</v>
      </c>
      <c r="BH3" s="1"/>
      <c r="BI3" s="2" t="s">
        <v>2</v>
      </c>
      <c r="BL3" s="1"/>
      <c r="BM3" s="2" t="s">
        <v>2</v>
      </c>
      <c r="BP3" s="1"/>
      <c r="BQ3" s="2" t="s">
        <v>2</v>
      </c>
      <c r="BT3" s="1"/>
      <c r="BU3" s="2" t="s">
        <v>2</v>
      </c>
      <c r="BX3" s="1"/>
      <c r="BY3" s="2" t="s">
        <v>2</v>
      </c>
      <c r="CB3" s="1"/>
      <c r="CC3" s="2" t="s">
        <v>2</v>
      </c>
      <c r="CF3" s="1"/>
      <c r="CG3" s="2" t="s">
        <v>2</v>
      </c>
      <c r="CJ3" s="1"/>
      <c r="CK3" s="2" t="s">
        <v>2</v>
      </c>
      <c r="CN3" s="1"/>
      <c r="CO3" s="2" t="s">
        <v>2</v>
      </c>
      <c r="CR3" s="1"/>
      <c r="CS3" s="2" t="s">
        <v>2</v>
      </c>
      <c r="CV3" s="1"/>
      <c r="CW3" s="2" t="s">
        <v>2</v>
      </c>
      <c r="CZ3" s="1"/>
      <c r="DA3" s="2" t="s">
        <v>2</v>
      </c>
      <c r="DD3" s="1"/>
      <c r="DE3" s="2" t="s">
        <v>2</v>
      </c>
      <c r="DH3" s="1"/>
      <c r="DI3" s="2" t="s">
        <v>2</v>
      </c>
      <c r="DL3" s="1"/>
      <c r="DM3" s="2" t="s">
        <v>2</v>
      </c>
      <c r="DP3" s="1"/>
      <c r="DQ3" s="2" t="s">
        <v>2</v>
      </c>
      <c r="DT3" s="1"/>
      <c r="DU3" s="2" t="s">
        <v>2</v>
      </c>
      <c r="DX3" s="1"/>
      <c r="DY3" s="2" t="s">
        <v>2</v>
      </c>
      <c r="EB3" s="1"/>
      <c r="EC3" s="2" t="s">
        <v>2</v>
      </c>
      <c r="EF3" s="1"/>
      <c r="EG3" s="2" t="s">
        <v>2</v>
      </c>
      <c r="EJ3" s="1"/>
      <c r="EK3" s="2" t="s">
        <v>2</v>
      </c>
      <c r="EN3" s="1"/>
      <c r="EO3" s="2" t="s">
        <v>2</v>
      </c>
      <c r="ER3" s="1"/>
      <c r="ES3" s="2" t="s">
        <v>2</v>
      </c>
      <c r="EV3" s="1"/>
      <c r="EW3" s="2" t="s">
        <v>2</v>
      </c>
      <c r="EZ3" s="1"/>
      <c r="FA3" s="2" t="s">
        <v>2</v>
      </c>
      <c r="FD3" s="1"/>
      <c r="FE3" s="2" t="s">
        <v>2</v>
      </c>
      <c r="FH3" s="1"/>
      <c r="FI3" s="2" t="s">
        <v>2</v>
      </c>
      <c r="FL3" s="1"/>
      <c r="FM3" s="2" t="s">
        <v>2</v>
      </c>
      <c r="FP3" s="1"/>
      <c r="FQ3" s="2" t="s">
        <v>2</v>
      </c>
      <c r="FT3" s="1"/>
      <c r="FU3" s="2" t="s">
        <v>2</v>
      </c>
      <c r="FX3" s="1"/>
      <c r="FY3" s="2" t="s">
        <v>2</v>
      </c>
      <c r="GB3" s="1"/>
      <c r="GC3" s="2" t="s">
        <v>2</v>
      </c>
      <c r="GF3" s="1"/>
      <c r="GG3" s="2" t="s">
        <v>2</v>
      </c>
      <c r="GJ3" s="1"/>
      <c r="GK3" s="2" t="s">
        <v>2</v>
      </c>
      <c r="GN3" s="1"/>
      <c r="GO3" s="2" t="s">
        <v>2</v>
      </c>
      <c r="GR3" s="1"/>
      <c r="GS3" s="2" t="s">
        <v>2</v>
      </c>
      <c r="GV3" s="1"/>
      <c r="GW3" s="2" t="s">
        <v>2</v>
      </c>
      <c r="GZ3" s="1"/>
      <c r="HA3" s="2" t="s">
        <v>2</v>
      </c>
      <c r="HD3" s="1"/>
      <c r="HE3" s="2" t="s">
        <v>2</v>
      </c>
      <c r="HH3" s="1"/>
      <c r="HI3" s="2" t="s">
        <v>2</v>
      </c>
      <c r="HL3" s="1"/>
      <c r="HM3" s="2" t="s">
        <v>2</v>
      </c>
      <c r="HP3" s="1"/>
      <c r="HQ3" s="2" t="s">
        <v>2</v>
      </c>
      <c r="HT3" s="1"/>
      <c r="HU3" s="2" t="s">
        <v>2</v>
      </c>
      <c r="HX3" s="1"/>
      <c r="HY3" s="2" t="s">
        <v>2</v>
      </c>
      <c r="IB3" s="1"/>
      <c r="IC3" s="2" t="s">
        <v>2</v>
      </c>
      <c r="IF3" s="1"/>
      <c r="IG3" s="2" t="s">
        <v>2</v>
      </c>
      <c r="IJ3" s="1"/>
      <c r="IK3" s="2" t="s">
        <v>2</v>
      </c>
      <c r="IN3" s="1"/>
      <c r="IO3" s="2" t="s">
        <v>2</v>
      </c>
      <c r="IR3" s="1"/>
      <c r="IS3" s="2" t="s">
        <v>2</v>
      </c>
      <c r="IV3" s="1"/>
      <c r="IW3" s="2" t="s">
        <v>2</v>
      </c>
      <c r="IZ3" s="1"/>
      <c r="JA3" s="2" t="s">
        <v>2</v>
      </c>
      <c r="JD3" s="1"/>
      <c r="JE3" s="2" t="s">
        <v>2</v>
      </c>
      <c r="JH3" s="1"/>
      <c r="JI3" s="2" t="s">
        <v>2</v>
      </c>
      <c r="JL3" s="1"/>
      <c r="JM3" s="2" t="s">
        <v>2</v>
      </c>
      <c r="JP3" s="1"/>
      <c r="JQ3" s="2" t="s">
        <v>2</v>
      </c>
      <c r="JT3" s="1"/>
      <c r="JU3" s="2" t="s">
        <v>2</v>
      </c>
      <c r="JX3" s="1"/>
      <c r="JY3" s="2" t="s">
        <v>2</v>
      </c>
      <c r="KB3" s="1"/>
      <c r="KC3" s="2" t="s">
        <v>2</v>
      </c>
      <c r="KF3" s="1"/>
      <c r="KG3" s="2" t="s">
        <v>2</v>
      </c>
      <c r="KJ3" s="1"/>
      <c r="KK3" s="2" t="s">
        <v>2</v>
      </c>
      <c r="KN3" s="1"/>
      <c r="KO3" s="2" t="s">
        <v>2</v>
      </c>
      <c r="KR3" s="1"/>
      <c r="KS3" s="2" t="s">
        <v>2</v>
      </c>
      <c r="KV3" s="1"/>
      <c r="KW3" s="2" t="s">
        <v>2</v>
      </c>
      <c r="KZ3" s="1"/>
      <c r="LA3" s="2" t="s">
        <v>2</v>
      </c>
      <c r="LD3" s="1"/>
      <c r="LE3" s="2" t="s">
        <v>2</v>
      </c>
      <c r="LH3" s="1"/>
      <c r="LI3" s="2" t="s">
        <v>2</v>
      </c>
      <c r="LL3" s="1"/>
      <c r="LM3" s="2" t="s">
        <v>2</v>
      </c>
      <c r="LP3" s="1"/>
      <c r="LQ3" s="2" t="s">
        <v>2</v>
      </c>
      <c r="LT3" s="1"/>
      <c r="LU3" s="2" t="s">
        <v>2</v>
      </c>
      <c r="LX3" s="1"/>
      <c r="LY3" s="2" t="s">
        <v>2</v>
      </c>
      <c r="MB3" s="1"/>
      <c r="MC3" s="2" t="s">
        <v>2</v>
      </c>
      <c r="MF3" s="1"/>
      <c r="MG3" s="2" t="s">
        <v>2</v>
      </c>
      <c r="MJ3" s="1"/>
      <c r="MK3" s="2" t="s">
        <v>2</v>
      </c>
      <c r="MN3" s="1"/>
      <c r="MO3" s="2" t="s">
        <v>2</v>
      </c>
      <c r="MR3" s="1"/>
      <c r="MS3" s="2" t="s">
        <v>2</v>
      </c>
      <c r="MV3" s="1"/>
      <c r="MW3" s="2" t="s">
        <v>2</v>
      </c>
      <c r="MZ3" s="1"/>
      <c r="NA3" s="2" t="s">
        <v>2</v>
      </c>
      <c r="ND3" s="1"/>
      <c r="NE3" s="2" t="s">
        <v>2</v>
      </c>
      <c r="NH3" s="1"/>
      <c r="NI3" s="2" t="s">
        <v>2</v>
      </c>
      <c r="NL3" s="1"/>
      <c r="NM3" s="2" t="s">
        <v>2</v>
      </c>
      <c r="NP3" s="1"/>
      <c r="NQ3" s="2" t="s">
        <v>2</v>
      </c>
      <c r="NT3" s="1"/>
      <c r="NU3" s="2" t="s">
        <v>2</v>
      </c>
      <c r="NX3" s="1"/>
      <c r="NY3" s="2" t="s">
        <v>2</v>
      </c>
      <c r="OB3" s="1"/>
      <c r="OC3" s="2" t="s">
        <v>2</v>
      </c>
      <c r="OF3" s="1"/>
      <c r="OG3" s="2" t="s">
        <v>2</v>
      </c>
      <c r="OJ3" s="1"/>
      <c r="OK3" s="2" t="s">
        <v>2</v>
      </c>
      <c r="ON3" s="1"/>
      <c r="OO3" s="2" t="s">
        <v>2</v>
      </c>
      <c r="OR3" s="1"/>
      <c r="OS3" s="2" t="s">
        <v>2</v>
      </c>
      <c r="OV3" s="1"/>
      <c r="OW3" s="2" t="s">
        <v>2</v>
      </c>
      <c r="OZ3" s="1"/>
      <c r="PA3" s="2" t="s">
        <v>2</v>
      </c>
      <c r="PD3" s="1"/>
      <c r="PE3" s="2" t="s">
        <v>2</v>
      </c>
      <c r="PH3" s="1"/>
      <c r="PI3" s="2" t="s">
        <v>2</v>
      </c>
      <c r="PL3" s="1"/>
      <c r="PM3" s="2" t="s">
        <v>2</v>
      </c>
      <c r="PP3" s="1"/>
      <c r="PQ3" s="2" t="s">
        <v>2</v>
      </c>
      <c r="PT3" s="1"/>
      <c r="PU3" s="2" t="s">
        <v>2</v>
      </c>
      <c r="PX3" s="1"/>
      <c r="PY3" s="2" t="s">
        <v>2</v>
      </c>
      <c r="QB3" s="1"/>
      <c r="QC3" s="2" t="s">
        <v>2</v>
      </c>
      <c r="QF3" s="1"/>
      <c r="QG3" s="2" t="s">
        <v>2</v>
      </c>
      <c r="QJ3" s="1"/>
      <c r="QK3" s="2" t="s">
        <v>2</v>
      </c>
      <c r="QN3" s="1"/>
      <c r="QO3" s="2" t="s">
        <v>2</v>
      </c>
      <c r="QR3" s="1"/>
      <c r="QS3" s="2" t="s">
        <v>2</v>
      </c>
      <c r="QV3" s="1"/>
      <c r="QW3" s="2" t="s">
        <v>2</v>
      </c>
      <c r="QZ3" s="1"/>
      <c r="RA3" s="2" t="s">
        <v>2</v>
      </c>
      <c r="RD3" s="1"/>
      <c r="RE3" s="2" t="s">
        <v>2</v>
      </c>
      <c r="RH3" s="1"/>
      <c r="RI3" s="2" t="s">
        <v>2</v>
      </c>
      <c r="RL3" s="1"/>
      <c r="RM3" s="2" t="s">
        <v>2</v>
      </c>
      <c r="RP3" s="1"/>
      <c r="RQ3" s="2" t="s">
        <v>2</v>
      </c>
      <c r="RT3" s="1"/>
      <c r="RU3" s="2" t="s">
        <v>2</v>
      </c>
      <c r="RX3" s="1"/>
      <c r="RY3" s="2" t="s">
        <v>2</v>
      </c>
      <c r="SB3" s="1"/>
      <c r="SC3" s="2" t="s">
        <v>2</v>
      </c>
      <c r="SF3" s="1"/>
      <c r="SG3" s="2" t="s">
        <v>2</v>
      </c>
      <c r="SJ3" s="1"/>
      <c r="SK3" s="2" t="s">
        <v>2</v>
      </c>
      <c r="SN3" s="1"/>
      <c r="SO3" s="2" t="s">
        <v>2</v>
      </c>
      <c r="SR3" s="1"/>
      <c r="SS3" s="2" t="s">
        <v>2</v>
      </c>
      <c r="SV3" s="1"/>
      <c r="SW3" s="2" t="s">
        <v>2</v>
      </c>
      <c r="SZ3" s="1"/>
      <c r="TA3" s="2" t="s">
        <v>2</v>
      </c>
      <c r="TD3" s="1"/>
      <c r="TE3" s="2" t="s">
        <v>2</v>
      </c>
      <c r="TH3" s="1"/>
      <c r="TI3" s="2" t="s">
        <v>2</v>
      </c>
      <c r="TL3" s="1"/>
      <c r="TM3" s="2" t="s">
        <v>2</v>
      </c>
      <c r="TP3" s="1"/>
      <c r="TQ3" s="2" t="s">
        <v>2</v>
      </c>
      <c r="TT3" s="1"/>
      <c r="TU3" s="2" t="s">
        <v>2</v>
      </c>
      <c r="TX3" s="1"/>
      <c r="TY3" s="2" t="s">
        <v>2</v>
      </c>
      <c r="UB3" s="1"/>
      <c r="UC3" s="2" t="s">
        <v>2</v>
      </c>
      <c r="UF3" s="1"/>
      <c r="UG3" s="2" t="s">
        <v>2</v>
      </c>
      <c r="UJ3" s="1"/>
      <c r="UK3" s="2" t="s">
        <v>2</v>
      </c>
      <c r="UN3" s="1"/>
      <c r="UO3" s="2" t="s">
        <v>2</v>
      </c>
      <c r="UR3" s="1"/>
      <c r="US3" s="2" t="s">
        <v>2</v>
      </c>
      <c r="UV3" s="1"/>
      <c r="UW3" s="2" t="s">
        <v>2</v>
      </c>
      <c r="UZ3" s="1"/>
      <c r="VA3" s="2" t="s">
        <v>2</v>
      </c>
      <c r="VD3" s="1"/>
      <c r="VE3" s="2" t="s">
        <v>2</v>
      </c>
      <c r="VH3" s="1"/>
      <c r="VI3" s="2" t="s">
        <v>2</v>
      </c>
      <c r="VL3" s="1"/>
      <c r="VM3" s="2" t="s">
        <v>2</v>
      </c>
      <c r="VP3" s="1"/>
      <c r="VQ3" s="2" t="s">
        <v>2</v>
      </c>
      <c r="VT3" s="1"/>
      <c r="VU3" s="2" t="s">
        <v>2</v>
      </c>
      <c r="VX3" s="1"/>
      <c r="VY3" s="2" t="s">
        <v>2</v>
      </c>
      <c r="WB3" s="1"/>
      <c r="WC3" s="2" t="s">
        <v>2</v>
      </c>
      <c r="WF3" s="1"/>
      <c r="WG3" s="2" t="s">
        <v>2</v>
      </c>
      <c r="WJ3" s="1"/>
      <c r="WK3" s="2" t="s">
        <v>2</v>
      </c>
      <c r="WN3" s="1"/>
      <c r="WO3" s="2" t="s">
        <v>2</v>
      </c>
      <c r="WR3" s="1"/>
      <c r="WS3" s="2" t="s">
        <v>2</v>
      </c>
      <c r="WV3" s="1"/>
      <c r="WW3" s="2" t="s">
        <v>2</v>
      </c>
      <c r="WZ3" s="1"/>
      <c r="XA3" s="2" t="s">
        <v>2</v>
      </c>
      <c r="XD3" s="1"/>
      <c r="XE3" s="2" t="s">
        <v>2</v>
      </c>
      <c r="XH3" s="1"/>
      <c r="XI3" s="2" t="s">
        <v>2</v>
      </c>
      <c r="XL3" s="1"/>
      <c r="XM3" s="2" t="s">
        <v>2</v>
      </c>
      <c r="XP3" s="1"/>
      <c r="XQ3" s="2" t="s">
        <v>2</v>
      </c>
      <c r="XT3" s="1"/>
      <c r="XU3" s="2" t="s">
        <v>2</v>
      </c>
      <c r="XX3" s="1"/>
      <c r="XY3" s="2" t="s">
        <v>2</v>
      </c>
      <c r="YB3" s="1"/>
      <c r="YC3" s="2" t="s">
        <v>2</v>
      </c>
      <c r="YF3" s="1"/>
      <c r="YG3" s="2" t="s">
        <v>2</v>
      </c>
      <c r="YJ3" s="1"/>
      <c r="YK3" s="2" t="s">
        <v>2</v>
      </c>
      <c r="YN3" s="1"/>
      <c r="YO3" s="2" t="s">
        <v>2</v>
      </c>
      <c r="YR3" s="1"/>
      <c r="YS3" s="2" t="s">
        <v>2</v>
      </c>
      <c r="YV3" s="1"/>
      <c r="YW3" s="2" t="s">
        <v>2</v>
      </c>
      <c r="YZ3" s="1"/>
      <c r="ZA3" s="2" t="s">
        <v>2</v>
      </c>
      <c r="ZD3" s="1"/>
      <c r="ZE3" s="2" t="s">
        <v>2</v>
      </c>
      <c r="ZH3" s="1"/>
      <c r="ZI3" s="2" t="s">
        <v>2</v>
      </c>
      <c r="ZL3" s="1"/>
      <c r="ZM3" s="2" t="s">
        <v>2</v>
      </c>
      <c r="ZP3" s="1"/>
      <c r="ZQ3" s="2" t="s">
        <v>2</v>
      </c>
      <c r="ZT3" s="1"/>
      <c r="ZU3" s="2" t="s">
        <v>2</v>
      </c>
      <c r="ZX3" s="1"/>
      <c r="ZY3" s="2" t="s">
        <v>2</v>
      </c>
      <c r="AAB3" s="1"/>
      <c r="AAC3" s="2" t="s">
        <v>2</v>
      </c>
      <c r="AAF3" s="1"/>
      <c r="AAG3" s="2" t="s">
        <v>2</v>
      </c>
      <c r="AAJ3" s="1"/>
      <c r="AAK3" s="2" t="s">
        <v>2</v>
      </c>
      <c r="AAN3" s="1"/>
      <c r="AAO3" s="2" t="s">
        <v>2</v>
      </c>
      <c r="AAR3" s="1"/>
      <c r="AAS3" s="2" t="s">
        <v>2</v>
      </c>
      <c r="AAV3" s="1"/>
      <c r="AAW3" s="2" t="s">
        <v>2</v>
      </c>
      <c r="AAZ3" s="1"/>
      <c r="ABA3" s="2" t="s">
        <v>2</v>
      </c>
      <c r="ABD3" s="1"/>
      <c r="ABE3" s="2" t="s">
        <v>2</v>
      </c>
      <c r="ABH3" s="1"/>
      <c r="ABI3" s="2" t="s">
        <v>2</v>
      </c>
      <c r="ABL3" s="1"/>
      <c r="ABM3" s="2" t="s">
        <v>2</v>
      </c>
      <c r="ABP3" s="1"/>
      <c r="ABQ3" s="2" t="s">
        <v>2</v>
      </c>
      <c r="ABT3" s="1"/>
      <c r="ABU3" s="2" t="s">
        <v>2</v>
      </c>
      <c r="ABX3" s="1"/>
      <c r="ABY3" s="2" t="s">
        <v>2</v>
      </c>
      <c r="ACB3" s="1"/>
      <c r="ACC3" s="2" t="s">
        <v>2</v>
      </c>
      <c r="ACF3" s="1"/>
      <c r="ACG3" s="2" t="s">
        <v>2</v>
      </c>
      <c r="ACJ3" s="1"/>
      <c r="ACK3" s="2" t="s">
        <v>2</v>
      </c>
      <c r="ACN3" s="1"/>
      <c r="ACO3" s="2" t="s">
        <v>2</v>
      </c>
      <c r="ACR3" s="1"/>
      <c r="ACS3" s="2" t="s">
        <v>2</v>
      </c>
      <c r="ACV3" s="1"/>
      <c r="ACW3" s="2" t="s">
        <v>2</v>
      </c>
      <c r="ACZ3" s="1"/>
      <c r="ADA3" s="2" t="s">
        <v>2</v>
      </c>
      <c r="ADD3" s="1"/>
      <c r="ADE3" s="2" t="s">
        <v>2</v>
      </c>
      <c r="ADH3" s="1"/>
      <c r="ADI3" s="2" t="s">
        <v>2</v>
      </c>
      <c r="ADL3" s="1"/>
      <c r="ADM3" s="2" t="s">
        <v>2</v>
      </c>
      <c r="ADP3" s="1"/>
      <c r="ADQ3" s="2" t="s">
        <v>2</v>
      </c>
      <c r="ADT3" s="1"/>
      <c r="ADU3" s="2" t="s">
        <v>2</v>
      </c>
      <c r="ADX3" s="1"/>
      <c r="ADY3" s="2" t="s">
        <v>2</v>
      </c>
      <c r="AEB3" s="1"/>
      <c r="AEC3" s="2" t="s">
        <v>2</v>
      </c>
      <c r="AEF3" s="1"/>
      <c r="AEG3" s="2" t="s">
        <v>2</v>
      </c>
      <c r="AEJ3" s="1"/>
      <c r="AEK3" s="2" t="s">
        <v>2</v>
      </c>
      <c r="AEN3" s="1"/>
      <c r="AEO3" s="2" t="s">
        <v>2</v>
      </c>
      <c r="AER3" s="1"/>
      <c r="AES3" s="2" t="s">
        <v>2</v>
      </c>
      <c r="AEV3" s="1"/>
      <c r="AEW3" s="2" t="s">
        <v>2</v>
      </c>
      <c r="AEZ3" s="1"/>
      <c r="AFA3" s="2" t="s">
        <v>2</v>
      </c>
      <c r="AFD3" s="1"/>
      <c r="AFE3" s="2" t="s">
        <v>2</v>
      </c>
      <c r="AFH3" s="1"/>
      <c r="AFI3" s="2" t="s">
        <v>2</v>
      </c>
      <c r="AFL3" s="1"/>
      <c r="AFM3" s="2" t="s">
        <v>2</v>
      </c>
      <c r="AFP3" s="1"/>
      <c r="AFQ3" s="2" t="s">
        <v>2</v>
      </c>
      <c r="AFT3" s="1"/>
      <c r="AFU3" s="2" t="s">
        <v>2</v>
      </c>
      <c r="AFX3" s="1"/>
      <c r="AFY3" s="2" t="s">
        <v>2</v>
      </c>
      <c r="AGB3" s="1"/>
      <c r="AGC3" s="2" t="s">
        <v>2</v>
      </c>
      <c r="AGF3" s="1"/>
      <c r="AGG3" s="2" t="s">
        <v>2</v>
      </c>
      <c r="AGJ3" s="1"/>
      <c r="AGK3" s="2" t="s">
        <v>2</v>
      </c>
      <c r="AGN3" s="1"/>
      <c r="AGO3" s="2" t="s">
        <v>2</v>
      </c>
      <c r="AGR3" s="1"/>
      <c r="AGS3" s="2" t="s">
        <v>2</v>
      </c>
      <c r="AGV3" s="1"/>
      <c r="AGW3" s="2" t="s">
        <v>2</v>
      </c>
      <c r="AGZ3" s="1"/>
      <c r="AHA3" s="2" t="s">
        <v>2</v>
      </c>
      <c r="AHD3" s="1"/>
      <c r="AHE3" s="2" t="s">
        <v>2</v>
      </c>
      <c r="AHH3" s="1"/>
      <c r="AHI3" s="2" t="s">
        <v>2</v>
      </c>
      <c r="AHL3" s="1"/>
      <c r="AHM3" s="2" t="s">
        <v>2</v>
      </c>
      <c r="AHP3" s="1"/>
      <c r="AHQ3" s="2" t="s">
        <v>2</v>
      </c>
      <c r="AHT3" s="1"/>
      <c r="AHU3" s="2" t="s">
        <v>2</v>
      </c>
      <c r="AHX3" s="1"/>
      <c r="AHY3" s="2" t="s">
        <v>2</v>
      </c>
      <c r="AIB3" s="1"/>
      <c r="AIC3" s="2" t="s">
        <v>2</v>
      </c>
      <c r="AIF3" s="1"/>
      <c r="AIG3" s="2" t="s">
        <v>2</v>
      </c>
      <c r="AIJ3" s="1"/>
      <c r="AIK3" s="2" t="s">
        <v>2</v>
      </c>
      <c r="AIN3" s="1"/>
      <c r="AIO3" s="2" t="s">
        <v>2</v>
      </c>
      <c r="AIR3" s="1"/>
      <c r="AIS3" s="2" t="s">
        <v>2</v>
      </c>
      <c r="AIV3" s="1"/>
      <c r="AIW3" s="2" t="s">
        <v>2</v>
      </c>
      <c r="AIZ3" s="1"/>
      <c r="AJA3" s="2" t="s">
        <v>2</v>
      </c>
      <c r="AJD3" s="1"/>
      <c r="AJE3" s="2" t="s">
        <v>2</v>
      </c>
      <c r="AJH3" s="1"/>
      <c r="AJI3" s="2" t="s">
        <v>2</v>
      </c>
      <c r="AJL3" s="1"/>
      <c r="AJM3" s="2" t="s">
        <v>2</v>
      </c>
      <c r="AJP3" s="1"/>
      <c r="AJQ3" s="2" t="s">
        <v>2</v>
      </c>
      <c r="AJT3" s="1"/>
      <c r="AJU3" s="2" t="s">
        <v>2</v>
      </c>
      <c r="AJX3" s="1"/>
      <c r="AJY3" s="2" t="s">
        <v>2</v>
      </c>
      <c r="AKB3" s="1"/>
      <c r="AKC3" s="2" t="s">
        <v>2</v>
      </c>
      <c r="AKF3" s="1"/>
      <c r="AKG3" s="2" t="s">
        <v>2</v>
      </c>
      <c r="AKJ3" s="1"/>
      <c r="AKK3" s="2" t="s">
        <v>2</v>
      </c>
      <c r="AKN3" s="1"/>
      <c r="AKO3" s="2" t="s">
        <v>2</v>
      </c>
      <c r="AKR3" s="1"/>
      <c r="AKS3" s="2" t="s">
        <v>2</v>
      </c>
      <c r="AKV3" s="1"/>
      <c r="AKW3" s="2" t="s">
        <v>2</v>
      </c>
      <c r="AKZ3" s="1"/>
      <c r="ALA3" s="2" t="s">
        <v>2</v>
      </c>
      <c r="ALD3" s="1"/>
      <c r="ALE3" s="2" t="s">
        <v>2</v>
      </c>
      <c r="ALH3" s="1"/>
      <c r="ALI3" s="2" t="s">
        <v>2</v>
      </c>
      <c r="ALL3" s="1"/>
      <c r="ALM3" s="2" t="s">
        <v>2</v>
      </c>
      <c r="ALP3" s="1"/>
      <c r="ALQ3" s="2" t="s">
        <v>2</v>
      </c>
      <c r="ALT3" s="1"/>
      <c r="ALU3" s="2" t="s">
        <v>2</v>
      </c>
      <c r="ALX3" s="1"/>
      <c r="ALY3" s="2" t="s">
        <v>2</v>
      </c>
      <c r="AMB3" s="1"/>
      <c r="AMC3" s="2" t="s">
        <v>2</v>
      </c>
      <c r="AMF3" s="1"/>
      <c r="AMG3" s="2" t="s">
        <v>2</v>
      </c>
      <c r="AMJ3" s="1"/>
      <c r="AMK3" s="2" t="s">
        <v>2</v>
      </c>
      <c r="AMN3" s="1"/>
      <c r="AMO3" s="2" t="s">
        <v>2</v>
      </c>
      <c r="AMR3" s="1"/>
      <c r="AMS3" s="2" t="s">
        <v>2</v>
      </c>
      <c r="AMV3" s="1"/>
      <c r="AMW3" s="2" t="s">
        <v>2</v>
      </c>
      <c r="AMZ3" s="1"/>
      <c r="ANA3" s="2" t="s">
        <v>2</v>
      </c>
      <c r="AND3" s="1"/>
      <c r="ANE3" s="2" t="s">
        <v>2</v>
      </c>
      <c r="ANH3" s="1"/>
      <c r="ANI3" s="2" t="s">
        <v>2</v>
      </c>
      <c r="ANL3" s="1"/>
      <c r="ANM3" s="2" t="s">
        <v>2</v>
      </c>
      <c r="ANP3" s="1"/>
      <c r="ANQ3" s="2" t="s">
        <v>2</v>
      </c>
      <c r="ANT3" s="1"/>
      <c r="ANU3" s="2" t="s">
        <v>2</v>
      </c>
      <c r="ANX3" s="1"/>
      <c r="ANY3" s="2" t="s">
        <v>2</v>
      </c>
      <c r="AOB3" s="1"/>
      <c r="AOC3" s="2" t="s">
        <v>2</v>
      </c>
      <c r="AOF3" s="1"/>
      <c r="AOG3" s="2" t="s">
        <v>2</v>
      </c>
      <c r="AOJ3" s="1"/>
      <c r="AOK3" s="2" t="s">
        <v>2</v>
      </c>
      <c r="AON3" s="1"/>
      <c r="AOO3" s="2" t="s">
        <v>2</v>
      </c>
      <c r="AOR3" s="1"/>
      <c r="AOS3" s="2" t="s">
        <v>2</v>
      </c>
      <c r="AOV3" s="1"/>
      <c r="AOW3" s="2" t="s">
        <v>2</v>
      </c>
      <c r="AOZ3" s="1"/>
      <c r="APA3" s="2" t="s">
        <v>2</v>
      </c>
      <c r="APD3" s="1"/>
      <c r="APE3" s="2" t="s">
        <v>2</v>
      </c>
      <c r="APH3" s="1"/>
      <c r="API3" s="2" t="s">
        <v>2</v>
      </c>
      <c r="APL3" s="1"/>
      <c r="APM3" s="2" t="s">
        <v>2</v>
      </c>
      <c r="APP3" s="1"/>
      <c r="APQ3" s="2" t="s">
        <v>2</v>
      </c>
      <c r="APT3" s="1"/>
      <c r="APU3" s="2" t="s">
        <v>2</v>
      </c>
      <c r="APX3" s="1"/>
      <c r="APY3" s="2" t="s">
        <v>2</v>
      </c>
      <c r="AQB3" s="1"/>
      <c r="AQC3" s="2" t="s">
        <v>2</v>
      </c>
      <c r="AQF3" s="1"/>
      <c r="AQG3" s="2" t="s">
        <v>2</v>
      </c>
      <c r="AQJ3" s="1"/>
      <c r="AQK3" s="2" t="s">
        <v>2</v>
      </c>
      <c r="AQN3" s="1"/>
      <c r="AQO3" s="2" t="s">
        <v>2</v>
      </c>
      <c r="AQR3" s="1"/>
      <c r="AQS3" s="2" t="s">
        <v>2</v>
      </c>
      <c r="AQV3" s="1"/>
      <c r="AQW3" s="2" t="s">
        <v>2</v>
      </c>
      <c r="AQZ3" s="1"/>
      <c r="ARA3" s="2" t="s">
        <v>2</v>
      </c>
      <c r="ARD3" s="1"/>
      <c r="ARE3" s="2" t="s">
        <v>2</v>
      </c>
      <c r="ARH3" s="1"/>
      <c r="ARI3" s="2" t="s">
        <v>2</v>
      </c>
      <c r="ARL3" s="1"/>
      <c r="ARM3" s="2" t="s">
        <v>2</v>
      </c>
      <c r="ARP3" s="1"/>
      <c r="ARQ3" s="2" t="s">
        <v>2</v>
      </c>
      <c r="ART3" s="1"/>
      <c r="ARU3" s="2" t="s">
        <v>2</v>
      </c>
      <c r="ARX3" s="1"/>
      <c r="ARY3" s="2" t="s">
        <v>2</v>
      </c>
      <c r="ASB3" s="1"/>
      <c r="ASC3" s="2" t="s">
        <v>2</v>
      </c>
      <c r="ASF3" s="1"/>
      <c r="ASG3" s="2" t="s">
        <v>2</v>
      </c>
      <c r="ASJ3" s="1"/>
      <c r="ASK3" s="2" t="s">
        <v>2</v>
      </c>
      <c r="ASN3" s="1"/>
      <c r="ASO3" s="2" t="s">
        <v>2</v>
      </c>
      <c r="ASR3" s="1"/>
      <c r="ASS3" s="2" t="s">
        <v>2</v>
      </c>
      <c r="ASV3" s="1"/>
      <c r="ASW3" s="2" t="s">
        <v>2</v>
      </c>
      <c r="ASZ3" s="1"/>
      <c r="ATA3" s="2" t="s">
        <v>2</v>
      </c>
      <c r="ATD3" s="1"/>
      <c r="ATE3" s="2" t="s">
        <v>2</v>
      </c>
      <c r="ATH3" s="1"/>
      <c r="ATI3" s="2" t="s">
        <v>2</v>
      </c>
      <c r="ATL3" s="1"/>
      <c r="ATM3" s="2" t="s">
        <v>2</v>
      </c>
      <c r="ATP3" s="1"/>
      <c r="ATQ3" s="2" t="s">
        <v>2</v>
      </c>
      <c r="ATT3" s="1"/>
      <c r="ATU3" s="2" t="s">
        <v>2</v>
      </c>
      <c r="ATX3" s="1"/>
      <c r="ATY3" s="2" t="s">
        <v>2</v>
      </c>
      <c r="AUB3" s="1"/>
      <c r="AUC3" s="2" t="s">
        <v>2</v>
      </c>
      <c r="AUF3" s="1"/>
      <c r="AUG3" s="2" t="s">
        <v>2</v>
      </c>
      <c r="AUJ3" s="1"/>
      <c r="AUK3" s="2" t="s">
        <v>2</v>
      </c>
      <c r="AUN3" s="1"/>
      <c r="AUO3" s="2" t="s">
        <v>2</v>
      </c>
      <c r="AUR3" s="1"/>
      <c r="AUS3" s="2" t="s">
        <v>2</v>
      </c>
      <c r="AUV3" s="1"/>
      <c r="AUW3" s="2" t="s">
        <v>2</v>
      </c>
      <c r="AUZ3" s="1"/>
      <c r="AVA3" s="2" t="s">
        <v>2</v>
      </c>
      <c r="AVD3" s="1"/>
      <c r="AVE3" s="2" t="s">
        <v>2</v>
      </c>
      <c r="AVH3" s="1"/>
      <c r="AVI3" s="2" t="s">
        <v>2</v>
      </c>
      <c r="AVL3" s="1"/>
      <c r="AVM3" s="2" t="s">
        <v>2</v>
      </c>
      <c r="AVP3" s="1"/>
      <c r="AVQ3" s="2" t="s">
        <v>2</v>
      </c>
      <c r="AVT3" s="1"/>
      <c r="AVU3" s="2" t="s">
        <v>2</v>
      </c>
      <c r="AVX3" s="1"/>
      <c r="AVY3" s="2" t="s">
        <v>2</v>
      </c>
      <c r="AWB3" s="1"/>
      <c r="AWC3" s="2" t="s">
        <v>2</v>
      </c>
      <c r="AWF3" s="1"/>
      <c r="AWG3" s="2" t="s">
        <v>2</v>
      </c>
      <c r="AWJ3" s="1"/>
      <c r="AWK3" s="2" t="s">
        <v>2</v>
      </c>
      <c r="AWN3" s="1"/>
      <c r="AWO3" s="2" t="s">
        <v>2</v>
      </c>
      <c r="AWR3" s="1"/>
      <c r="AWS3" s="2" t="s">
        <v>2</v>
      </c>
      <c r="AWV3" s="1"/>
      <c r="AWW3" s="2" t="s">
        <v>2</v>
      </c>
      <c r="AWZ3" s="1"/>
      <c r="AXA3" s="2" t="s">
        <v>2</v>
      </c>
      <c r="AXD3" s="1"/>
      <c r="AXE3" s="2" t="s">
        <v>2</v>
      </c>
      <c r="AXH3" s="1"/>
      <c r="AXI3" s="2" t="s">
        <v>2</v>
      </c>
      <c r="AXL3" s="1"/>
      <c r="AXM3" s="2" t="s">
        <v>2</v>
      </c>
      <c r="AXP3" s="1"/>
      <c r="AXQ3" s="2" t="s">
        <v>2</v>
      </c>
      <c r="AXT3" s="1"/>
      <c r="AXU3" s="2" t="s">
        <v>2</v>
      </c>
      <c r="AXX3" s="1"/>
      <c r="AXY3" s="2" t="s">
        <v>2</v>
      </c>
      <c r="AYB3" s="1"/>
      <c r="AYC3" s="2" t="s">
        <v>2</v>
      </c>
      <c r="AYF3" s="1"/>
      <c r="AYG3" s="2" t="s">
        <v>2</v>
      </c>
      <c r="AYJ3" s="1"/>
      <c r="AYK3" s="2" t="s">
        <v>2</v>
      </c>
      <c r="AYN3" s="1"/>
      <c r="AYO3" s="2" t="s">
        <v>2</v>
      </c>
      <c r="AYR3" s="1"/>
      <c r="AYS3" s="2" t="s">
        <v>2</v>
      </c>
      <c r="AYV3" s="1"/>
      <c r="AYW3" s="2" t="s">
        <v>2</v>
      </c>
      <c r="AYZ3" s="1"/>
      <c r="AZA3" s="2" t="s">
        <v>2</v>
      </c>
      <c r="AZD3" s="1"/>
      <c r="AZE3" s="2" t="s">
        <v>2</v>
      </c>
      <c r="AZH3" s="1"/>
      <c r="AZI3" s="2" t="s">
        <v>2</v>
      </c>
      <c r="AZL3" s="1"/>
      <c r="AZM3" s="2" t="s">
        <v>2</v>
      </c>
      <c r="AZP3" s="1"/>
      <c r="AZQ3" s="2" t="s">
        <v>2</v>
      </c>
      <c r="AZT3" s="1"/>
      <c r="AZU3" s="2" t="s">
        <v>2</v>
      </c>
      <c r="AZX3" s="1"/>
      <c r="AZY3" s="2" t="s">
        <v>2</v>
      </c>
      <c r="BAB3" s="1"/>
      <c r="BAC3" s="2" t="s">
        <v>2</v>
      </c>
      <c r="BAF3" s="1"/>
      <c r="BAG3" s="2" t="s">
        <v>2</v>
      </c>
      <c r="BAJ3" s="1"/>
      <c r="BAK3" s="2" t="s">
        <v>2</v>
      </c>
      <c r="BAN3" s="1"/>
      <c r="BAO3" s="2" t="s">
        <v>2</v>
      </c>
      <c r="BAR3" s="1"/>
      <c r="BAS3" s="2" t="s">
        <v>2</v>
      </c>
      <c r="BAV3" s="1"/>
      <c r="BAW3" s="2" t="s">
        <v>2</v>
      </c>
      <c r="BAZ3" s="1"/>
      <c r="BBA3" s="2" t="s">
        <v>2</v>
      </c>
      <c r="BBD3" s="1"/>
      <c r="BBE3" s="2" t="s">
        <v>2</v>
      </c>
      <c r="BBH3" s="1"/>
      <c r="BBI3" s="2" t="s">
        <v>2</v>
      </c>
      <c r="BBL3" s="1"/>
      <c r="BBM3" s="2" t="s">
        <v>2</v>
      </c>
      <c r="BBP3" s="1"/>
      <c r="BBQ3" s="2" t="s">
        <v>2</v>
      </c>
      <c r="BBT3" s="1"/>
      <c r="BBU3" s="2" t="s">
        <v>2</v>
      </c>
      <c r="BBX3" s="1"/>
      <c r="BBY3" s="2" t="s">
        <v>2</v>
      </c>
      <c r="BCB3" s="1"/>
      <c r="BCC3" s="2" t="s">
        <v>2</v>
      </c>
      <c r="BCF3" s="1"/>
      <c r="BCG3" s="2" t="s">
        <v>2</v>
      </c>
      <c r="BCJ3" s="1"/>
      <c r="BCK3" s="2" t="s">
        <v>2</v>
      </c>
      <c r="BCN3" s="1"/>
      <c r="BCO3" s="2" t="s">
        <v>2</v>
      </c>
      <c r="BCR3" s="1"/>
      <c r="BCS3" s="2" t="s">
        <v>2</v>
      </c>
      <c r="BCV3" s="1"/>
      <c r="BCW3" s="2" t="s">
        <v>2</v>
      </c>
      <c r="BCZ3" s="1"/>
      <c r="BDA3" s="2" t="s">
        <v>2</v>
      </c>
      <c r="BDD3" s="1"/>
      <c r="BDE3" s="2" t="s">
        <v>2</v>
      </c>
      <c r="BDH3" s="1"/>
      <c r="BDI3" s="2" t="s">
        <v>2</v>
      </c>
      <c r="BDL3" s="1"/>
      <c r="BDM3" s="2" t="s">
        <v>2</v>
      </c>
      <c r="BDP3" s="1"/>
      <c r="BDQ3" s="2" t="s">
        <v>2</v>
      </c>
      <c r="BDT3" s="1"/>
      <c r="BDU3" s="2" t="s">
        <v>2</v>
      </c>
      <c r="BDX3" s="1"/>
      <c r="BDY3" s="2" t="s">
        <v>2</v>
      </c>
      <c r="BEB3" s="1"/>
      <c r="BEC3" s="2" t="s">
        <v>2</v>
      </c>
      <c r="BEF3" s="1"/>
      <c r="BEG3" s="2" t="s">
        <v>2</v>
      </c>
      <c r="BEJ3" s="1"/>
      <c r="BEK3" s="2" t="s">
        <v>2</v>
      </c>
      <c r="BEN3" s="1"/>
      <c r="BEO3" s="2" t="s">
        <v>2</v>
      </c>
      <c r="BER3" s="1"/>
      <c r="BES3" s="2" t="s">
        <v>2</v>
      </c>
      <c r="BEV3" s="1"/>
      <c r="BEW3" s="2" t="s">
        <v>2</v>
      </c>
      <c r="BEZ3" s="1"/>
      <c r="BFA3" s="2" t="s">
        <v>2</v>
      </c>
      <c r="BFD3" s="1"/>
      <c r="BFE3" s="2" t="s">
        <v>2</v>
      </c>
      <c r="BFH3" s="1"/>
      <c r="BFI3" s="2" t="s">
        <v>2</v>
      </c>
      <c r="BFL3" s="1"/>
      <c r="BFM3" s="2" t="s">
        <v>2</v>
      </c>
      <c r="BFP3" s="1"/>
      <c r="BFQ3" s="2" t="s">
        <v>2</v>
      </c>
      <c r="BFT3" s="1"/>
      <c r="BFU3" s="2" t="s">
        <v>2</v>
      </c>
      <c r="BFX3" s="1"/>
      <c r="BFY3" s="2" t="s">
        <v>2</v>
      </c>
      <c r="BGB3" s="1"/>
      <c r="BGC3" s="2" t="s">
        <v>2</v>
      </c>
      <c r="BGF3" s="1"/>
      <c r="BGG3" s="2" t="s">
        <v>2</v>
      </c>
      <c r="BGJ3" s="1"/>
      <c r="BGK3" s="2" t="s">
        <v>2</v>
      </c>
      <c r="BGN3" s="1"/>
      <c r="BGO3" s="2" t="s">
        <v>2</v>
      </c>
      <c r="BGR3" s="1"/>
      <c r="BGS3" s="2" t="s">
        <v>2</v>
      </c>
      <c r="BGV3" s="1"/>
      <c r="BGW3" s="2" t="s">
        <v>2</v>
      </c>
      <c r="BGZ3" s="1"/>
      <c r="BHA3" s="2" t="s">
        <v>2</v>
      </c>
      <c r="BHD3" s="1"/>
      <c r="BHE3" s="2" t="s">
        <v>2</v>
      </c>
      <c r="BHH3" s="1"/>
      <c r="BHI3" s="2" t="s">
        <v>2</v>
      </c>
      <c r="BHL3" s="1"/>
      <c r="BHM3" s="2" t="s">
        <v>2</v>
      </c>
      <c r="BHP3" s="1"/>
      <c r="BHQ3" s="2" t="s">
        <v>2</v>
      </c>
      <c r="BHT3" s="1"/>
      <c r="BHU3" s="2" t="s">
        <v>2</v>
      </c>
      <c r="BHX3" s="1"/>
      <c r="BHY3" s="2" t="s">
        <v>2</v>
      </c>
      <c r="BIB3" s="1"/>
      <c r="BIC3" s="2" t="s">
        <v>2</v>
      </c>
      <c r="BIF3" s="1"/>
      <c r="BIG3" s="2" t="s">
        <v>2</v>
      </c>
      <c r="BIJ3" s="1"/>
      <c r="BIK3" s="2" t="s">
        <v>2</v>
      </c>
      <c r="BIN3" s="1"/>
      <c r="BIO3" s="2" t="s">
        <v>2</v>
      </c>
      <c r="BIR3" s="1"/>
      <c r="BIS3" s="2" t="s">
        <v>2</v>
      </c>
      <c r="BIV3" s="1"/>
      <c r="BIW3" s="2" t="s">
        <v>2</v>
      </c>
      <c r="BIZ3" s="1"/>
      <c r="BJA3" s="2" t="s">
        <v>2</v>
      </c>
      <c r="BJD3" s="1"/>
      <c r="BJE3" s="2" t="s">
        <v>2</v>
      </c>
      <c r="BJH3" s="1"/>
      <c r="BJI3" s="2" t="s">
        <v>2</v>
      </c>
      <c r="BJL3" s="1"/>
      <c r="BJM3" s="2" t="s">
        <v>2</v>
      </c>
      <c r="BJP3" s="1"/>
      <c r="BJQ3" s="2" t="s">
        <v>2</v>
      </c>
      <c r="BJT3" s="1"/>
      <c r="BJU3" s="2" t="s">
        <v>2</v>
      </c>
      <c r="BJX3" s="1"/>
      <c r="BJY3" s="2" t="s">
        <v>2</v>
      </c>
      <c r="BKB3" s="1"/>
      <c r="BKC3" s="2" t="s">
        <v>2</v>
      </c>
      <c r="BKF3" s="1"/>
      <c r="BKG3" s="2" t="s">
        <v>2</v>
      </c>
      <c r="BKJ3" s="1"/>
      <c r="BKK3" s="2" t="s">
        <v>2</v>
      </c>
      <c r="BKN3" s="1"/>
      <c r="BKO3" s="2" t="s">
        <v>2</v>
      </c>
      <c r="BKR3" s="1"/>
      <c r="BKS3" s="2" t="s">
        <v>2</v>
      </c>
      <c r="BKV3" s="1"/>
      <c r="BKW3" s="2" t="s">
        <v>2</v>
      </c>
      <c r="BKZ3" s="1"/>
      <c r="BLA3" s="2" t="s">
        <v>2</v>
      </c>
      <c r="BLD3" s="1"/>
      <c r="BLE3" s="2" t="s">
        <v>2</v>
      </c>
      <c r="BLH3" s="1"/>
      <c r="BLI3" s="2" t="s">
        <v>2</v>
      </c>
      <c r="BLL3" s="1"/>
      <c r="BLM3" s="2" t="s">
        <v>2</v>
      </c>
      <c r="BLP3" s="1"/>
      <c r="BLQ3" s="2" t="s">
        <v>2</v>
      </c>
      <c r="BLT3" s="1"/>
      <c r="BLU3" s="2" t="s">
        <v>2</v>
      </c>
      <c r="BLX3" s="1"/>
      <c r="BLY3" s="2" t="s">
        <v>2</v>
      </c>
      <c r="BMB3" s="1"/>
      <c r="BMC3" s="2" t="s">
        <v>2</v>
      </c>
      <c r="BMF3" s="1"/>
      <c r="BMG3" s="2" t="s">
        <v>2</v>
      </c>
      <c r="BMJ3" s="1"/>
      <c r="BMK3" s="2" t="s">
        <v>2</v>
      </c>
      <c r="BMN3" s="1"/>
      <c r="BMO3" s="2" t="s">
        <v>2</v>
      </c>
      <c r="BMR3" s="1"/>
      <c r="BMS3" s="2" t="s">
        <v>2</v>
      </c>
      <c r="BMV3" s="1"/>
      <c r="BMW3" s="2" t="s">
        <v>2</v>
      </c>
      <c r="BMZ3" s="1"/>
      <c r="BNA3" s="2" t="s">
        <v>2</v>
      </c>
      <c r="BND3" s="1"/>
      <c r="BNE3" s="2" t="s">
        <v>2</v>
      </c>
      <c r="BNH3" s="1"/>
      <c r="BNI3" s="2" t="s">
        <v>2</v>
      </c>
      <c r="BNL3" s="1"/>
      <c r="BNM3" s="2" t="s">
        <v>2</v>
      </c>
      <c r="BNP3" s="1"/>
      <c r="BNQ3" s="2" t="s">
        <v>2</v>
      </c>
      <c r="BNT3" s="1"/>
      <c r="BNU3" s="2" t="s">
        <v>2</v>
      </c>
      <c r="BNX3" s="1"/>
      <c r="BNY3" s="2" t="s">
        <v>2</v>
      </c>
      <c r="BOB3" s="1"/>
      <c r="BOC3" s="2" t="s">
        <v>2</v>
      </c>
      <c r="BOF3" s="1"/>
      <c r="BOG3" s="2" t="s">
        <v>2</v>
      </c>
      <c r="BOJ3" s="1"/>
      <c r="BOK3" s="2" t="s">
        <v>2</v>
      </c>
      <c r="BON3" s="1"/>
      <c r="BOO3" s="2" t="s">
        <v>2</v>
      </c>
      <c r="BOR3" s="1"/>
      <c r="BOS3" s="2" t="s">
        <v>2</v>
      </c>
      <c r="BOV3" s="1"/>
      <c r="BOW3" s="2" t="s">
        <v>2</v>
      </c>
      <c r="BOZ3" s="1"/>
      <c r="BPA3" s="2" t="s">
        <v>2</v>
      </c>
      <c r="BPD3" s="1"/>
      <c r="BPE3" s="2" t="s">
        <v>2</v>
      </c>
      <c r="BPH3" s="1"/>
      <c r="BPI3" s="2" t="s">
        <v>2</v>
      </c>
      <c r="BPL3" s="1"/>
      <c r="BPM3" s="2" t="s">
        <v>2</v>
      </c>
      <c r="BPP3" s="1"/>
      <c r="BPQ3" s="2" t="s">
        <v>2</v>
      </c>
      <c r="BPT3" s="1"/>
      <c r="BPU3" s="2" t="s">
        <v>2</v>
      </c>
      <c r="BPX3" s="1"/>
      <c r="BPY3" s="2" t="s">
        <v>2</v>
      </c>
      <c r="BQB3" s="1"/>
      <c r="BQC3" s="2" t="s">
        <v>2</v>
      </c>
      <c r="BQF3" s="1"/>
      <c r="BQG3" s="2" t="s">
        <v>2</v>
      </c>
      <c r="BQJ3" s="1"/>
      <c r="BQK3" s="2" t="s">
        <v>2</v>
      </c>
      <c r="BQN3" s="1"/>
      <c r="BQO3" s="2" t="s">
        <v>2</v>
      </c>
      <c r="BQR3" s="1"/>
      <c r="BQS3" s="2" t="s">
        <v>2</v>
      </c>
      <c r="BQV3" s="1"/>
      <c r="BQW3" s="2" t="s">
        <v>2</v>
      </c>
      <c r="BQZ3" s="1"/>
      <c r="BRA3" s="2" t="s">
        <v>2</v>
      </c>
      <c r="BRD3" s="1"/>
      <c r="BRE3" s="2" t="s">
        <v>2</v>
      </c>
      <c r="BRH3" s="1"/>
      <c r="BRI3" s="2" t="s">
        <v>2</v>
      </c>
      <c r="BRL3" s="1"/>
      <c r="BRM3" s="2" t="s">
        <v>2</v>
      </c>
      <c r="BRP3" s="1"/>
      <c r="BRQ3" s="2" t="s">
        <v>2</v>
      </c>
      <c r="BRT3" s="1"/>
      <c r="BRU3" s="2" t="s">
        <v>2</v>
      </c>
      <c r="BRX3" s="1"/>
      <c r="BRY3" s="2" t="s">
        <v>2</v>
      </c>
      <c r="BSB3" s="1"/>
      <c r="BSC3" s="2" t="s">
        <v>2</v>
      </c>
      <c r="BSF3" s="1"/>
      <c r="BSG3" s="2" t="s">
        <v>2</v>
      </c>
      <c r="BSJ3" s="1"/>
      <c r="BSK3" s="2" t="s">
        <v>2</v>
      </c>
      <c r="BSN3" s="1"/>
      <c r="BSO3" s="2" t="s">
        <v>2</v>
      </c>
      <c r="BSR3" s="1"/>
      <c r="BSS3" s="2" t="s">
        <v>2</v>
      </c>
      <c r="BSV3" s="1"/>
      <c r="BSW3" s="2" t="s">
        <v>2</v>
      </c>
      <c r="BSZ3" s="1"/>
      <c r="BTA3" s="2" t="s">
        <v>2</v>
      </c>
      <c r="BTD3" s="1"/>
      <c r="BTE3" s="2" t="s">
        <v>2</v>
      </c>
      <c r="BTH3" s="1"/>
      <c r="BTI3" s="2" t="s">
        <v>2</v>
      </c>
      <c r="BTL3" s="1"/>
      <c r="BTM3" s="2" t="s">
        <v>2</v>
      </c>
      <c r="BTP3" s="1"/>
      <c r="BTQ3" s="2" t="s">
        <v>2</v>
      </c>
      <c r="BTT3" s="1"/>
      <c r="BTU3" s="2" t="s">
        <v>2</v>
      </c>
      <c r="BTX3" s="1"/>
      <c r="BTY3" s="2" t="s">
        <v>2</v>
      </c>
      <c r="BUB3" s="1"/>
      <c r="BUC3" s="2" t="s">
        <v>2</v>
      </c>
      <c r="BUF3" s="1"/>
      <c r="BUG3" s="2" t="s">
        <v>2</v>
      </c>
      <c r="BUJ3" s="1"/>
      <c r="BUK3" s="2" t="s">
        <v>2</v>
      </c>
      <c r="BUN3" s="1"/>
      <c r="BUO3" s="2" t="s">
        <v>2</v>
      </c>
      <c r="BUR3" s="1"/>
      <c r="BUS3" s="2" t="s">
        <v>2</v>
      </c>
      <c r="BUV3" s="1"/>
      <c r="BUW3" s="2" t="s">
        <v>2</v>
      </c>
      <c r="BUZ3" s="1"/>
      <c r="BVA3" s="2" t="s">
        <v>2</v>
      </c>
      <c r="BVD3" s="1"/>
      <c r="BVE3" s="2" t="s">
        <v>2</v>
      </c>
      <c r="BVH3" s="1"/>
      <c r="BVI3" s="2" t="s">
        <v>2</v>
      </c>
      <c r="BVL3" s="1"/>
      <c r="BVM3" s="2" t="s">
        <v>2</v>
      </c>
      <c r="BVP3" s="1"/>
      <c r="BVQ3" s="2" t="s">
        <v>2</v>
      </c>
      <c r="BVT3" s="1"/>
      <c r="BVU3" s="2" t="s">
        <v>2</v>
      </c>
      <c r="BVX3" s="1"/>
      <c r="BVY3" s="2" t="s">
        <v>2</v>
      </c>
      <c r="BWB3" s="1"/>
      <c r="BWC3" s="2" t="s">
        <v>2</v>
      </c>
      <c r="BWF3" s="1"/>
      <c r="BWG3" s="2" t="s">
        <v>2</v>
      </c>
      <c r="BWJ3" s="1"/>
      <c r="BWK3" s="2" t="s">
        <v>2</v>
      </c>
      <c r="BWN3" s="1"/>
      <c r="BWO3" s="2" t="s">
        <v>2</v>
      </c>
      <c r="BWR3" s="1"/>
      <c r="BWS3" s="2" t="s">
        <v>2</v>
      </c>
      <c r="BWV3" s="1"/>
      <c r="BWW3" s="2" t="s">
        <v>2</v>
      </c>
      <c r="BWZ3" s="1"/>
      <c r="BXA3" s="2" t="s">
        <v>2</v>
      </c>
      <c r="BXD3" s="1"/>
      <c r="BXE3" s="2" t="s">
        <v>2</v>
      </c>
      <c r="BXH3" s="1"/>
      <c r="BXI3" s="2" t="s">
        <v>2</v>
      </c>
      <c r="BXL3" s="1"/>
      <c r="BXM3" s="2" t="s">
        <v>2</v>
      </c>
      <c r="BXP3" s="1"/>
      <c r="BXQ3" s="2" t="s">
        <v>2</v>
      </c>
      <c r="BXT3" s="1"/>
      <c r="BXU3" s="2" t="s">
        <v>2</v>
      </c>
      <c r="BXX3" s="1"/>
      <c r="BXY3" s="2" t="s">
        <v>2</v>
      </c>
      <c r="BYB3" s="1"/>
      <c r="BYC3" s="2" t="s">
        <v>2</v>
      </c>
      <c r="BYF3" s="1"/>
      <c r="BYG3" s="2" t="s">
        <v>2</v>
      </c>
      <c r="BYJ3" s="1"/>
      <c r="BYK3" s="2" t="s">
        <v>2</v>
      </c>
      <c r="BYN3" s="1"/>
      <c r="BYO3" s="2" t="s">
        <v>2</v>
      </c>
      <c r="BYR3" s="1"/>
      <c r="BYS3" s="2" t="s">
        <v>2</v>
      </c>
      <c r="BYV3" s="1"/>
      <c r="BYW3" s="2" t="s">
        <v>2</v>
      </c>
      <c r="BYZ3" s="1"/>
      <c r="BZA3" s="2" t="s">
        <v>2</v>
      </c>
      <c r="BZD3" s="1"/>
      <c r="BZE3" s="2" t="s">
        <v>2</v>
      </c>
      <c r="BZH3" s="1"/>
      <c r="BZI3" s="2" t="s">
        <v>2</v>
      </c>
      <c r="BZL3" s="1"/>
      <c r="BZM3" s="2" t="s">
        <v>2</v>
      </c>
      <c r="BZP3" s="1"/>
      <c r="BZQ3" s="2" t="s">
        <v>2</v>
      </c>
      <c r="BZT3" s="1"/>
      <c r="BZU3" s="2" t="s">
        <v>2</v>
      </c>
      <c r="BZX3" s="1"/>
      <c r="BZY3" s="2" t="s">
        <v>2</v>
      </c>
      <c r="CAB3" s="1"/>
      <c r="CAC3" s="2" t="s">
        <v>2</v>
      </c>
      <c r="CAF3" s="1"/>
      <c r="CAG3" s="2" t="s">
        <v>2</v>
      </c>
      <c r="CAJ3" s="1"/>
      <c r="CAK3" s="2" t="s">
        <v>2</v>
      </c>
      <c r="CAN3" s="1"/>
      <c r="CAO3" s="2" t="s">
        <v>2</v>
      </c>
      <c r="CAR3" s="1"/>
      <c r="CAS3" s="2" t="s">
        <v>2</v>
      </c>
      <c r="CAV3" s="1"/>
      <c r="CAW3" s="2" t="s">
        <v>2</v>
      </c>
      <c r="CAZ3" s="1"/>
      <c r="CBA3" s="2" t="s">
        <v>2</v>
      </c>
      <c r="CBD3" s="1"/>
      <c r="CBE3" s="2" t="s">
        <v>2</v>
      </c>
      <c r="CBH3" s="1"/>
      <c r="CBI3" s="2" t="s">
        <v>2</v>
      </c>
      <c r="CBL3" s="1"/>
      <c r="CBM3" s="2" t="s">
        <v>2</v>
      </c>
      <c r="CBP3" s="1"/>
      <c r="CBQ3" s="2" t="s">
        <v>2</v>
      </c>
      <c r="CBT3" s="1"/>
      <c r="CBU3" s="2" t="s">
        <v>2</v>
      </c>
      <c r="CBX3" s="1"/>
      <c r="CBY3" s="2" t="s">
        <v>2</v>
      </c>
      <c r="CCB3" s="1"/>
      <c r="CCC3" s="2" t="s">
        <v>2</v>
      </c>
      <c r="CCF3" s="1"/>
      <c r="CCG3" s="2" t="s">
        <v>2</v>
      </c>
      <c r="CCJ3" s="1"/>
      <c r="CCK3" s="2" t="s">
        <v>2</v>
      </c>
      <c r="CCN3" s="1"/>
      <c r="CCO3" s="2" t="s">
        <v>2</v>
      </c>
      <c r="CCR3" s="1"/>
      <c r="CCS3" s="2" t="s">
        <v>2</v>
      </c>
      <c r="CCV3" s="1"/>
      <c r="CCW3" s="2" t="s">
        <v>2</v>
      </c>
      <c r="CCZ3" s="1"/>
      <c r="CDA3" s="2" t="s">
        <v>2</v>
      </c>
      <c r="CDD3" s="1"/>
      <c r="CDE3" s="2" t="s">
        <v>2</v>
      </c>
      <c r="CDH3" s="1"/>
      <c r="CDI3" s="2" t="s">
        <v>2</v>
      </c>
      <c r="CDL3" s="1"/>
      <c r="CDM3" s="2" t="s">
        <v>2</v>
      </c>
      <c r="CDP3" s="1"/>
      <c r="CDQ3" s="2" t="s">
        <v>2</v>
      </c>
      <c r="CDT3" s="1"/>
      <c r="CDU3" s="2" t="s">
        <v>2</v>
      </c>
      <c r="CDX3" s="1"/>
      <c r="CDY3" s="2" t="s">
        <v>2</v>
      </c>
      <c r="CEB3" s="1"/>
      <c r="CEC3" s="2" t="s">
        <v>2</v>
      </c>
      <c r="CEF3" s="1"/>
      <c r="CEG3" s="2" t="s">
        <v>2</v>
      </c>
      <c r="CEJ3" s="1"/>
      <c r="CEK3" s="2" t="s">
        <v>2</v>
      </c>
      <c r="CEN3" s="1"/>
      <c r="CEO3" s="2" t="s">
        <v>2</v>
      </c>
      <c r="CER3" s="1"/>
      <c r="CES3" s="2" t="s">
        <v>2</v>
      </c>
      <c r="CEV3" s="1"/>
      <c r="CEW3" s="2" t="s">
        <v>2</v>
      </c>
      <c r="CEZ3" s="1"/>
      <c r="CFA3" s="2" t="s">
        <v>2</v>
      </c>
      <c r="CFD3" s="1"/>
      <c r="CFE3" s="2" t="s">
        <v>2</v>
      </c>
      <c r="CFH3" s="1"/>
      <c r="CFI3" s="2" t="s">
        <v>2</v>
      </c>
      <c r="CFL3" s="1"/>
      <c r="CFM3" s="2" t="s">
        <v>2</v>
      </c>
      <c r="CFP3" s="1"/>
      <c r="CFQ3" s="2" t="s">
        <v>2</v>
      </c>
      <c r="CFT3" s="1"/>
      <c r="CFU3" s="2" t="s">
        <v>2</v>
      </c>
      <c r="CFX3" s="1"/>
      <c r="CFY3" s="2" t="s">
        <v>2</v>
      </c>
      <c r="CGB3" s="1"/>
      <c r="CGC3" s="2" t="s">
        <v>2</v>
      </c>
      <c r="CGF3" s="1"/>
      <c r="CGG3" s="2" t="s">
        <v>2</v>
      </c>
      <c r="CGJ3" s="1"/>
      <c r="CGK3" s="2" t="s">
        <v>2</v>
      </c>
      <c r="CGN3" s="1"/>
      <c r="CGO3" s="2" t="s">
        <v>2</v>
      </c>
      <c r="CGR3" s="1"/>
      <c r="CGS3" s="2" t="s">
        <v>2</v>
      </c>
      <c r="CGV3" s="1"/>
      <c r="CGW3" s="2" t="s">
        <v>2</v>
      </c>
      <c r="CGZ3" s="1"/>
      <c r="CHA3" s="2" t="s">
        <v>2</v>
      </c>
      <c r="CHD3" s="1"/>
      <c r="CHE3" s="2" t="s">
        <v>2</v>
      </c>
      <c r="CHH3" s="1"/>
      <c r="CHI3" s="2" t="s">
        <v>2</v>
      </c>
      <c r="CHL3" s="1"/>
      <c r="CHM3" s="2" t="s">
        <v>2</v>
      </c>
      <c r="CHP3" s="1"/>
      <c r="CHQ3" s="2" t="s">
        <v>2</v>
      </c>
      <c r="CHT3" s="1"/>
      <c r="CHU3" s="2" t="s">
        <v>2</v>
      </c>
      <c r="CHX3" s="1"/>
      <c r="CHY3" s="2" t="s">
        <v>2</v>
      </c>
      <c r="CIB3" s="1"/>
      <c r="CIC3" s="2" t="s">
        <v>2</v>
      </c>
      <c r="CIF3" s="1"/>
      <c r="CIG3" s="2" t="s">
        <v>2</v>
      </c>
      <c r="CIJ3" s="1"/>
      <c r="CIK3" s="2" t="s">
        <v>2</v>
      </c>
      <c r="CIN3" s="1"/>
      <c r="CIO3" s="2" t="s">
        <v>2</v>
      </c>
      <c r="CIR3" s="1"/>
      <c r="CIS3" s="2" t="s">
        <v>2</v>
      </c>
      <c r="CIV3" s="1"/>
      <c r="CIW3" s="2" t="s">
        <v>2</v>
      </c>
      <c r="CIZ3" s="1"/>
      <c r="CJA3" s="2" t="s">
        <v>2</v>
      </c>
      <c r="CJD3" s="1"/>
      <c r="CJE3" s="2" t="s">
        <v>2</v>
      </c>
      <c r="CJH3" s="1"/>
      <c r="CJI3" s="2" t="s">
        <v>2</v>
      </c>
      <c r="CJL3" s="1"/>
      <c r="CJM3" s="2" t="s">
        <v>2</v>
      </c>
      <c r="CJP3" s="1"/>
      <c r="CJQ3" s="2" t="s">
        <v>2</v>
      </c>
      <c r="CJT3" s="1"/>
      <c r="CJU3" s="2" t="s">
        <v>2</v>
      </c>
      <c r="CJX3" s="1"/>
      <c r="CJY3" s="2" t="s">
        <v>2</v>
      </c>
      <c r="CKB3" s="1"/>
      <c r="CKC3" s="2" t="s">
        <v>2</v>
      </c>
      <c r="CKF3" s="1"/>
      <c r="CKG3" s="2" t="s">
        <v>2</v>
      </c>
      <c r="CKJ3" s="1"/>
      <c r="CKK3" s="2" t="s">
        <v>2</v>
      </c>
      <c r="CKN3" s="1"/>
      <c r="CKO3" s="2" t="s">
        <v>2</v>
      </c>
      <c r="CKR3" s="1"/>
      <c r="CKS3" s="2" t="s">
        <v>2</v>
      </c>
      <c r="CKV3" s="1"/>
      <c r="CKW3" s="2" t="s">
        <v>2</v>
      </c>
      <c r="CKZ3" s="1"/>
      <c r="CLA3" s="2" t="s">
        <v>2</v>
      </c>
      <c r="CLD3" s="1"/>
      <c r="CLE3" s="2" t="s">
        <v>2</v>
      </c>
      <c r="CLH3" s="1"/>
      <c r="CLI3" s="2" t="s">
        <v>2</v>
      </c>
      <c r="CLL3" s="1"/>
      <c r="CLM3" s="2" t="s">
        <v>2</v>
      </c>
      <c r="CLP3" s="1"/>
      <c r="CLQ3" s="2" t="s">
        <v>2</v>
      </c>
      <c r="CLT3" s="1"/>
      <c r="CLU3" s="2" t="s">
        <v>2</v>
      </c>
      <c r="CLX3" s="1"/>
      <c r="CLY3" s="2" t="s">
        <v>2</v>
      </c>
      <c r="CMB3" s="1"/>
      <c r="CMC3" s="2" t="s">
        <v>2</v>
      </c>
      <c r="CMF3" s="1"/>
      <c r="CMG3" s="2" t="s">
        <v>2</v>
      </c>
      <c r="CMJ3" s="1"/>
      <c r="CMK3" s="2" t="s">
        <v>2</v>
      </c>
      <c r="CMN3" s="1"/>
      <c r="CMO3" s="2" t="s">
        <v>2</v>
      </c>
      <c r="CMR3" s="1"/>
      <c r="CMS3" s="2" t="s">
        <v>2</v>
      </c>
      <c r="CMV3" s="1"/>
      <c r="CMW3" s="2" t="s">
        <v>2</v>
      </c>
      <c r="CMZ3" s="1"/>
      <c r="CNA3" s="2" t="s">
        <v>2</v>
      </c>
      <c r="CND3" s="1"/>
      <c r="CNE3" s="2" t="s">
        <v>2</v>
      </c>
      <c r="CNH3" s="1"/>
      <c r="CNI3" s="2" t="s">
        <v>2</v>
      </c>
      <c r="CNL3" s="1"/>
      <c r="CNM3" s="2" t="s">
        <v>2</v>
      </c>
      <c r="CNP3" s="1"/>
      <c r="CNQ3" s="2" t="s">
        <v>2</v>
      </c>
      <c r="CNT3" s="1"/>
      <c r="CNU3" s="2" t="s">
        <v>2</v>
      </c>
      <c r="CNX3" s="1"/>
      <c r="CNY3" s="2" t="s">
        <v>2</v>
      </c>
      <c r="COB3" s="1"/>
      <c r="COC3" s="2" t="s">
        <v>2</v>
      </c>
      <c r="COF3" s="1"/>
      <c r="COG3" s="2" t="s">
        <v>2</v>
      </c>
      <c r="COJ3" s="1"/>
      <c r="COK3" s="2" t="s">
        <v>2</v>
      </c>
      <c r="CON3" s="1"/>
      <c r="COO3" s="2" t="s">
        <v>2</v>
      </c>
      <c r="COR3" s="1"/>
      <c r="COS3" s="2" t="s">
        <v>2</v>
      </c>
      <c r="COV3" s="1"/>
      <c r="COW3" s="2" t="s">
        <v>2</v>
      </c>
      <c r="COZ3" s="1"/>
      <c r="CPA3" s="2" t="s">
        <v>2</v>
      </c>
      <c r="CPD3" s="1"/>
      <c r="CPE3" s="2" t="s">
        <v>2</v>
      </c>
      <c r="CPH3" s="1"/>
      <c r="CPI3" s="2" t="s">
        <v>2</v>
      </c>
      <c r="CPL3" s="1"/>
      <c r="CPM3" s="2" t="s">
        <v>2</v>
      </c>
      <c r="CPP3" s="1"/>
      <c r="CPQ3" s="2" t="s">
        <v>2</v>
      </c>
      <c r="CPT3" s="1"/>
      <c r="CPU3" s="2" t="s">
        <v>2</v>
      </c>
      <c r="CPX3" s="1"/>
      <c r="CPY3" s="2" t="s">
        <v>2</v>
      </c>
      <c r="CQB3" s="1"/>
      <c r="CQC3" s="2" t="s">
        <v>2</v>
      </c>
      <c r="CQF3" s="1"/>
      <c r="CQG3" s="2" t="s">
        <v>2</v>
      </c>
      <c r="CQJ3" s="1"/>
      <c r="CQK3" s="2" t="s">
        <v>2</v>
      </c>
      <c r="CQN3" s="1"/>
      <c r="CQO3" s="2" t="s">
        <v>2</v>
      </c>
      <c r="CQR3" s="1"/>
      <c r="CQS3" s="2" t="s">
        <v>2</v>
      </c>
      <c r="CQV3" s="1"/>
      <c r="CQW3" s="2" t="s">
        <v>2</v>
      </c>
      <c r="CQZ3" s="1"/>
      <c r="CRA3" s="2" t="s">
        <v>2</v>
      </c>
      <c r="CRD3" s="1"/>
      <c r="CRE3" s="2" t="s">
        <v>2</v>
      </c>
      <c r="CRH3" s="1"/>
      <c r="CRI3" s="2" t="s">
        <v>2</v>
      </c>
      <c r="CRL3" s="1"/>
      <c r="CRM3" s="2" t="s">
        <v>2</v>
      </c>
      <c r="CRP3" s="1"/>
      <c r="CRQ3" s="2" t="s">
        <v>2</v>
      </c>
      <c r="CRT3" s="1"/>
      <c r="CRU3" s="2" t="s">
        <v>2</v>
      </c>
      <c r="CRX3" s="1"/>
      <c r="CRY3" s="2" t="s">
        <v>2</v>
      </c>
      <c r="CSB3" s="1"/>
      <c r="CSC3" s="2" t="s">
        <v>2</v>
      </c>
      <c r="CSF3" s="1"/>
      <c r="CSG3" s="2" t="s">
        <v>2</v>
      </c>
      <c r="CSJ3" s="1"/>
      <c r="CSK3" s="2" t="s">
        <v>2</v>
      </c>
      <c r="CSN3" s="1"/>
      <c r="CSO3" s="2" t="s">
        <v>2</v>
      </c>
      <c r="CSR3" s="1"/>
      <c r="CSS3" s="2" t="s">
        <v>2</v>
      </c>
      <c r="CSV3" s="1"/>
      <c r="CSW3" s="2" t="s">
        <v>2</v>
      </c>
      <c r="CSZ3" s="1"/>
      <c r="CTA3" s="2" t="s">
        <v>2</v>
      </c>
      <c r="CTD3" s="1"/>
      <c r="CTE3" s="2" t="s">
        <v>2</v>
      </c>
      <c r="CTH3" s="1"/>
      <c r="CTI3" s="2" t="s">
        <v>2</v>
      </c>
      <c r="CTL3" s="1"/>
      <c r="CTM3" s="2" t="s">
        <v>2</v>
      </c>
      <c r="CTP3" s="1"/>
      <c r="CTQ3" s="2" t="s">
        <v>2</v>
      </c>
      <c r="CTT3" s="1"/>
      <c r="CTU3" s="2" t="s">
        <v>2</v>
      </c>
      <c r="CTX3" s="1"/>
      <c r="CTY3" s="2" t="s">
        <v>2</v>
      </c>
      <c r="CUB3" s="1"/>
      <c r="CUC3" s="2" t="s">
        <v>2</v>
      </c>
      <c r="CUF3" s="1"/>
      <c r="CUG3" s="2" t="s">
        <v>2</v>
      </c>
      <c r="CUJ3" s="1"/>
      <c r="CUK3" s="2" t="s">
        <v>2</v>
      </c>
      <c r="CUN3" s="1"/>
      <c r="CUO3" s="2" t="s">
        <v>2</v>
      </c>
      <c r="CUR3" s="1"/>
      <c r="CUS3" s="2" t="s">
        <v>2</v>
      </c>
      <c r="CUV3" s="1"/>
      <c r="CUW3" s="2" t="s">
        <v>2</v>
      </c>
      <c r="CUZ3" s="1"/>
      <c r="CVA3" s="2" t="s">
        <v>2</v>
      </c>
      <c r="CVD3" s="1"/>
      <c r="CVE3" s="2" t="s">
        <v>2</v>
      </c>
      <c r="CVH3" s="1"/>
      <c r="CVI3" s="2" t="s">
        <v>2</v>
      </c>
      <c r="CVL3" s="1"/>
      <c r="CVM3" s="2" t="s">
        <v>2</v>
      </c>
      <c r="CVP3" s="1"/>
      <c r="CVQ3" s="2" t="s">
        <v>2</v>
      </c>
      <c r="CVT3" s="1"/>
      <c r="CVU3" s="2" t="s">
        <v>2</v>
      </c>
      <c r="CVX3" s="1"/>
      <c r="CVY3" s="2" t="s">
        <v>2</v>
      </c>
      <c r="CWB3" s="1"/>
      <c r="CWC3" s="2" t="s">
        <v>2</v>
      </c>
      <c r="CWF3" s="1"/>
      <c r="CWG3" s="2" t="s">
        <v>2</v>
      </c>
      <c r="CWJ3" s="1"/>
      <c r="CWK3" s="2" t="s">
        <v>2</v>
      </c>
      <c r="CWN3" s="1"/>
      <c r="CWO3" s="2" t="s">
        <v>2</v>
      </c>
      <c r="CWR3" s="1"/>
      <c r="CWS3" s="2" t="s">
        <v>2</v>
      </c>
      <c r="CWV3" s="1"/>
      <c r="CWW3" s="2" t="s">
        <v>2</v>
      </c>
      <c r="CWZ3" s="1"/>
      <c r="CXA3" s="2" t="s">
        <v>2</v>
      </c>
      <c r="CXD3" s="1"/>
      <c r="CXE3" s="2" t="s">
        <v>2</v>
      </c>
      <c r="CXH3" s="1"/>
      <c r="CXI3" s="2" t="s">
        <v>2</v>
      </c>
      <c r="CXL3" s="1"/>
      <c r="CXM3" s="2" t="s">
        <v>2</v>
      </c>
      <c r="CXP3" s="1"/>
      <c r="CXQ3" s="2" t="s">
        <v>2</v>
      </c>
      <c r="CXT3" s="1"/>
      <c r="CXU3" s="2" t="s">
        <v>2</v>
      </c>
      <c r="CXX3" s="1"/>
      <c r="CXY3" s="2" t="s">
        <v>2</v>
      </c>
      <c r="CYB3" s="1"/>
      <c r="CYC3" s="2" t="s">
        <v>2</v>
      </c>
      <c r="CYF3" s="1"/>
      <c r="CYG3" s="2" t="s">
        <v>2</v>
      </c>
      <c r="CYJ3" s="1"/>
      <c r="CYK3" s="2" t="s">
        <v>2</v>
      </c>
      <c r="CYN3" s="1"/>
      <c r="CYO3" s="2" t="s">
        <v>2</v>
      </c>
      <c r="CYR3" s="1"/>
      <c r="CYS3" s="2" t="s">
        <v>2</v>
      </c>
      <c r="CYV3" s="1"/>
      <c r="CYW3" s="2" t="s">
        <v>2</v>
      </c>
      <c r="CYZ3" s="1"/>
      <c r="CZA3" s="2" t="s">
        <v>2</v>
      </c>
      <c r="CZD3" s="1"/>
      <c r="CZE3" s="2" t="s">
        <v>2</v>
      </c>
      <c r="CZH3" s="1"/>
      <c r="CZI3" s="2" t="s">
        <v>2</v>
      </c>
      <c r="CZL3" s="1"/>
      <c r="CZM3" s="2" t="s">
        <v>2</v>
      </c>
      <c r="CZP3" s="1"/>
      <c r="CZQ3" s="2" t="s">
        <v>2</v>
      </c>
      <c r="CZT3" s="1"/>
      <c r="CZU3" s="2" t="s">
        <v>2</v>
      </c>
      <c r="CZX3" s="1"/>
      <c r="CZY3" s="2" t="s">
        <v>2</v>
      </c>
      <c r="DAB3" s="1"/>
      <c r="DAC3" s="2" t="s">
        <v>2</v>
      </c>
      <c r="DAF3" s="1"/>
      <c r="DAG3" s="2" t="s">
        <v>2</v>
      </c>
      <c r="DAJ3" s="1"/>
      <c r="DAK3" s="2" t="s">
        <v>2</v>
      </c>
      <c r="DAN3" s="1"/>
      <c r="DAO3" s="2" t="s">
        <v>2</v>
      </c>
      <c r="DAR3" s="1"/>
      <c r="DAS3" s="2" t="s">
        <v>2</v>
      </c>
      <c r="DAV3" s="1"/>
      <c r="DAW3" s="2" t="s">
        <v>2</v>
      </c>
      <c r="DAZ3" s="1"/>
      <c r="DBA3" s="2" t="s">
        <v>2</v>
      </c>
      <c r="DBD3" s="1"/>
      <c r="DBE3" s="2" t="s">
        <v>2</v>
      </c>
      <c r="DBH3" s="1"/>
      <c r="DBI3" s="2" t="s">
        <v>2</v>
      </c>
      <c r="DBL3" s="1"/>
      <c r="DBM3" s="2" t="s">
        <v>2</v>
      </c>
      <c r="DBP3" s="1"/>
      <c r="DBQ3" s="2" t="s">
        <v>2</v>
      </c>
      <c r="DBT3" s="1"/>
      <c r="DBU3" s="2" t="s">
        <v>2</v>
      </c>
      <c r="DBX3" s="1"/>
      <c r="DBY3" s="2" t="s">
        <v>2</v>
      </c>
      <c r="DCB3" s="1"/>
      <c r="DCC3" s="2" t="s">
        <v>2</v>
      </c>
      <c r="DCF3" s="1"/>
      <c r="DCG3" s="2" t="s">
        <v>2</v>
      </c>
      <c r="DCJ3" s="1"/>
      <c r="DCK3" s="2" t="s">
        <v>2</v>
      </c>
      <c r="DCN3" s="1"/>
      <c r="DCO3" s="2" t="s">
        <v>2</v>
      </c>
      <c r="DCR3" s="1"/>
      <c r="DCS3" s="2" t="s">
        <v>2</v>
      </c>
      <c r="DCV3" s="1"/>
      <c r="DCW3" s="2" t="s">
        <v>2</v>
      </c>
      <c r="DCZ3" s="1"/>
      <c r="DDA3" s="2" t="s">
        <v>2</v>
      </c>
      <c r="DDD3" s="1"/>
      <c r="DDE3" s="2" t="s">
        <v>2</v>
      </c>
      <c r="DDH3" s="1"/>
      <c r="DDI3" s="2" t="s">
        <v>2</v>
      </c>
      <c r="DDL3" s="1"/>
      <c r="DDM3" s="2" t="s">
        <v>2</v>
      </c>
      <c r="DDP3" s="1"/>
      <c r="DDQ3" s="2" t="s">
        <v>2</v>
      </c>
      <c r="DDT3" s="1"/>
      <c r="DDU3" s="2" t="s">
        <v>2</v>
      </c>
      <c r="DDX3" s="1"/>
      <c r="DDY3" s="2" t="s">
        <v>2</v>
      </c>
      <c r="DEB3" s="1"/>
      <c r="DEC3" s="2" t="s">
        <v>2</v>
      </c>
      <c r="DEF3" s="1"/>
      <c r="DEG3" s="2" t="s">
        <v>2</v>
      </c>
      <c r="DEJ3" s="1"/>
      <c r="DEK3" s="2" t="s">
        <v>2</v>
      </c>
      <c r="DEN3" s="1"/>
      <c r="DEO3" s="2" t="s">
        <v>2</v>
      </c>
      <c r="DER3" s="1"/>
      <c r="DES3" s="2" t="s">
        <v>2</v>
      </c>
      <c r="DEV3" s="1"/>
      <c r="DEW3" s="2" t="s">
        <v>2</v>
      </c>
      <c r="DEZ3" s="1"/>
      <c r="DFA3" s="2" t="s">
        <v>2</v>
      </c>
      <c r="DFD3" s="1"/>
      <c r="DFE3" s="2" t="s">
        <v>2</v>
      </c>
      <c r="DFH3" s="1"/>
      <c r="DFI3" s="2" t="s">
        <v>2</v>
      </c>
      <c r="DFL3" s="1"/>
      <c r="DFM3" s="2" t="s">
        <v>2</v>
      </c>
      <c r="DFP3" s="1"/>
      <c r="DFQ3" s="2" t="s">
        <v>2</v>
      </c>
      <c r="DFT3" s="1"/>
      <c r="DFU3" s="2" t="s">
        <v>2</v>
      </c>
      <c r="DFX3" s="1"/>
      <c r="DFY3" s="2" t="s">
        <v>2</v>
      </c>
      <c r="DGB3" s="1"/>
      <c r="DGC3" s="2" t="s">
        <v>2</v>
      </c>
      <c r="DGF3" s="1"/>
      <c r="DGG3" s="2" t="s">
        <v>2</v>
      </c>
      <c r="DGJ3" s="1"/>
      <c r="DGK3" s="2" t="s">
        <v>2</v>
      </c>
      <c r="DGN3" s="1"/>
      <c r="DGO3" s="2" t="s">
        <v>2</v>
      </c>
      <c r="DGR3" s="1"/>
      <c r="DGS3" s="2" t="s">
        <v>2</v>
      </c>
      <c r="DGV3" s="1"/>
      <c r="DGW3" s="2" t="s">
        <v>2</v>
      </c>
      <c r="DGZ3" s="1"/>
      <c r="DHA3" s="2" t="s">
        <v>2</v>
      </c>
      <c r="DHD3" s="1"/>
      <c r="DHE3" s="2" t="s">
        <v>2</v>
      </c>
      <c r="DHH3" s="1"/>
      <c r="DHI3" s="2" t="s">
        <v>2</v>
      </c>
      <c r="DHL3" s="1"/>
      <c r="DHM3" s="2" t="s">
        <v>2</v>
      </c>
      <c r="DHP3" s="1"/>
      <c r="DHQ3" s="2" t="s">
        <v>2</v>
      </c>
      <c r="DHT3" s="1"/>
      <c r="DHU3" s="2" t="s">
        <v>2</v>
      </c>
      <c r="DHX3" s="1"/>
      <c r="DHY3" s="2" t="s">
        <v>2</v>
      </c>
      <c r="DIB3" s="1"/>
      <c r="DIC3" s="2" t="s">
        <v>2</v>
      </c>
      <c r="DIF3" s="1"/>
      <c r="DIG3" s="2" t="s">
        <v>2</v>
      </c>
      <c r="DIJ3" s="1"/>
      <c r="DIK3" s="2" t="s">
        <v>2</v>
      </c>
      <c r="DIN3" s="1"/>
      <c r="DIO3" s="2" t="s">
        <v>2</v>
      </c>
      <c r="DIR3" s="1"/>
      <c r="DIS3" s="2" t="s">
        <v>2</v>
      </c>
      <c r="DIV3" s="1"/>
      <c r="DIW3" s="2" t="s">
        <v>2</v>
      </c>
      <c r="DIZ3" s="1"/>
      <c r="DJA3" s="2" t="s">
        <v>2</v>
      </c>
      <c r="DJD3" s="1"/>
      <c r="DJE3" s="2" t="s">
        <v>2</v>
      </c>
      <c r="DJH3" s="1"/>
      <c r="DJI3" s="2" t="s">
        <v>2</v>
      </c>
      <c r="DJL3" s="1"/>
      <c r="DJM3" s="2" t="s">
        <v>2</v>
      </c>
      <c r="DJP3" s="1"/>
      <c r="DJQ3" s="2" t="s">
        <v>2</v>
      </c>
      <c r="DJT3" s="1"/>
      <c r="DJU3" s="2" t="s">
        <v>2</v>
      </c>
      <c r="DJX3" s="1"/>
      <c r="DJY3" s="2" t="s">
        <v>2</v>
      </c>
      <c r="DKB3" s="1"/>
      <c r="DKC3" s="2" t="s">
        <v>2</v>
      </c>
      <c r="DKF3" s="1"/>
      <c r="DKG3" s="2" t="s">
        <v>2</v>
      </c>
      <c r="DKJ3" s="1"/>
      <c r="DKK3" s="2" t="s">
        <v>2</v>
      </c>
      <c r="DKN3" s="1"/>
      <c r="DKO3" s="2" t="s">
        <v>2</v>
      </c>
      <c r="DKR3" s="1"/>
      <c r="DKS3" s="2" t="s">
        <v>2</v>
      </c>
      <c r="DKV3" s="1"/>
      <c r="DKW3" s="2" t="s">
        <v>2</v>
      </c>
      <c r="DKZ3" s="1"/>
      <c r="DLA3" s="2" t="s">
        <v>2</v>
      </c>
      <c r="DLD3" s="1"/>
      <c r="DLE3" s="2" t="s">
        <v>2</v>
      </c>
      <c r="DLH3" s="1"/>
      <c r="DLI3" s="2" t="s">
        <v>2</v>
      </c>
      <c r="DLL3" s="1"/>
      <c r="DLM3" s="2" t="s">
        <v>2</v>
      </c>
      <c r="DLP3" s="1"/>
      <c r="DLQ3" s="2" t="s">
        <v>2</v>
      </c>
      <c r="DLT3" s="1"/>
      <c r="DLU3" s="2" t="s">
        <v>2</v>
      </c>
      <c r="DLX3" s="1"/>
      <c r="DLY3" s="2" t="s">
        <v>2</v>
      </c>
      <c r="DMB3" s="1"/>
      <c r="DMC3" s="2" t="s">
        <v>2</v>
      </c>
      <c r="DMF3" s="1"/>
      <c r="DMG3" s="2" t="s">
        <v>2</v>
      </c>
      <c r="DMJ3" s="1"/>
      <c r="DMK3" s="2" t="s">
        <v>2</v>
      </c>
      <c r="DMN3" s="1"/>
      <c r="DMO3" s="2" t="s">
        <v>2</v>
      </c>
      <c r="DMR3" s="1"/>
      <c r="DMS3" s="2" t="s">
        <v>2</v>
      </c>
      <c r="DMV3" s="1"/>
      <c r="DMW3" s="2" t="s">
        <v>2</v>
      </c>
      <c r="DMZ3" s="1"/>
      <c r="DNA3" s="2" t="s">
        <v>2</v>
      </c>
      <c r="DND3" s="1"/>
      <c r="DNE3" s="2" t="s">
        <v>2</v>
      </c>
      <c r="DNH3" s="1"/>
      <c r="DNI3" s="2" t="s">
        <v>2</v>
      </c>
      <c r="DNL3" s="1"/>
      <c r="DNM3" s="2" t="s">
        <v>2</v>
      </c>
      <c r="DNP3" s="1"/>
      <c r="DNQ3" s="2" t="s">
        <v>2</v>
      </c>
      <c r="DNT3" s="1"/>
      <c r="DNU3" s="2" t="s">
        <v>2</v>
      </c>
      <c r="DNX3" s="1"/>
      <c r="DNY3" s="2" t="s">
        <v>2</v>
      </c>
      <c r="DOB3" s="1"/>
      <c r="DOC3" s="2" t="s">
        <v>2</v>
      </c>
      <c r="DOF3" s="1"/>
      <c r="DOG3" s="2" t="s">
        <v>2</v>
      </c>
      <c r="DOJ3" s="1"/>
      <c r="DOK3" s="2" t="s">
        <v>2</v>
      </c>
      <c r="DON3" s="1"/>
      <c r="DOO3" s="2" t="s">
        <v>2</v>
      </c>
      <c r="DOR3" s="1"/>
      <c r="DOS3" s="2" t="s">
        <v>2</v>
      </c>
      <c r="DOV3" s="1"/>
      <c r="DOW3" s="2" t="s">
        <v>2</v>
      </c>
      <c r="DOZ3" s="1"/>
      <c r="DPA3" s="2" t="s">
        <v>2</v>
      </c>
      <c r="DPD3" s="1"/>
      <c r="DPE3" s="2" t="s">
        <v>2</v>
      </c>
      <c r="DPH3" s="1"/>
      <c r="DPI3" s="2" t="s">
        <v>2</v>
      </c>
      <c r="DPL3" s="1"/>
      <c r="DPM3" s="2" t="s">
        <v>2</v>
      </c>
      <c r="DPP3" s="1"/>
      <c r="DPQ3" s="2" t="s">
        <v>2</v>
      </c>
      <c r="DPT3" s="1"/>
      <c r="DPU3" s="2" t="s">
        <v>2</v>
      </c>
      <c r="DPX3" s="1"/>
      <c r="DPY3" s="2" t="s">
        <v>2</v>
      </c>
      <c r="DQB3" s="1"/>
      <c r="DQC3" s="2" t="s">
        <v>2</v>
      </c>
      <c r="DQF3" s="1"/>
      <c r="DQG3" s="2" t="s">
        <v>2</v>
      </c>
      <c r="DQJ3" s="1"/>
      <c r="DQK3" s="2" t="s">
        <v>2</v>
      </c>
      <c r="DQN3" s="1"/>
      <c r="DQO3" s="2" t="s">
        <v>2</v>
      </c>
      <c r="DQR3" s="1"/>
      <c r="DQS3" s="2" t="s">
        <v>2</v>
      </c>
      <c r="DQV3" s="1"/>
      <c r="DQW3" s="2" t="s">
        <v>2</v>
      </c>
      <c r="DQZ3" s="1"/>
      <c r="DRA3" s="2" t="s">
        <v>2</v>
      </c>
      <c r="DRD3" s="1"/>
      <c r="DRE3" s="2" t="s">
        <v>2</v>
      </c>
      <c r="DRH3" s="1"/>
      <c r="DRI3" s="2" t="s">
        <v>2</v>
      </c>
      <c r="DRL3" s="1"/>
      <c r="DRM3" s="2" t="s">
        <v>2</v>
      </c>
      <c r="DRP3" s="1"/>
      <c r="DRQ3" s="2" t="s">
        <v>2</v>
      </c>
      <c r="DRT3" s="1"/>
      <c r="DRU3" s="2" t="s">
        <v>2</v>
      </c>
      <c r="DRX3" s="1"/>
      <c r="DRY3" s="2" t="s">
        <v>2</v>
      </c>
      <c r="DSB3" s="1"/>
      <c r="DSC3" s="2" t="s">
        <v>2</v>
      </c>
      <c r="DSF3" s="1"/>
      <c r="DSG3" s="2" t="s">
        <v>2</v>
      </c>
      <c r="DSJ3" s="1"/>
      <c r="DSK3" s="2" t="s">
        <v>2</v>
      </c>
      <c r="DSN3" s="1"/>
      <c r="DSO3" s="2" t="s">
        <v>2</v>
      </c>
      <c r="DSR3" s="1"/>
      <c r="DSS3" s="2" t="s">
        <v>2</v>
      </c>
      <c r="DSV3" s="1"/>
      <c r="DSW3" s="2" t="s">
        <v>2</v>
      </c>
      <c r="DSZ3" s="1"/>
      <c r="DTA3" s="2" t="s">
        <v>2</v>
      </c>
      <c r="DTD3" s="1"/>
      <c r="DTE3" s="2" t="s">
        <v>2</v>
      </c>
      <c r="DTH3" s="1"/>
      <c r="DTI3" s="2" t="s">
        <v>2</v>
      </c>
      <c r="DTL3" s="1"/>
      <c r="DTM3" s="2" t="s">
        <v>2</v>
      </c>
      <c r="DTP3" s="1"/>
      <c r="DTQ3" s="2" t="s">
        <v>2</v>
      </c>
      <c r="DTT3" s="1"/>
      <c r="DTU3" s="2" t="s">
        <v>2</v>
      </c>
      <c r="DTX3" s="1"/>
      <c r="DTY3" s="2" t="s">
        <v>2</v>
      </c>
      <c r="DUB3" s="1"/>
      <c r="DUC3" s="2" t="s">
        <v>2</v>
      </c>
      <c r="DUF3" s="1"/>
      <c r="DUG3" s="2" t="s">
        <v>2</v>
      </c>
      <c r="DUJ3" s="1"/>
      <c r="DUK3" s="2" t="s">
        <v>2</v>
      </c>
      <c r="DUN3" s="1"/>
      <c r="DUO3" s="2" t="s">
        <v>2</v>
      </c>
      <c r="DUR3" s="1"/>
      <c r="DUS3" s="2" t="s">
        <v>2</v>
      </c>
      <c r="DUV3" s="1"/>
      <c r="DUW3" s="2" t="s">
        <v>2</v>
      </c>
      <c r="DUZ3" s="1"/>
      <c r="DVA3" s="2" t="s">
        <v>2</v>
      </c>
      <c r="DVD3" s="1"/>
      <c r="DVE3" s="2" t="s">
        <v>2</v>
      </c>
      <c r="DVH3" s="1"/>
      <c r="DVI3" s="2" t="s">
        <v>2</v>
      </c>
      <c r="DVL3" s="1"/>
      <c r="DVM3" s="2" t="s">
        <v>2</v>
      </c>
      <c r="DVP3" s="1"/>
      <c r="DVQ3" s="2" t="s">
        <v>2</v>
      </c>
      <c r="DVT3" s="1"/>
      <c r="DVU3" s="2" t="s">
        <v>2</v>
      </c>
      <c r="DVX3" s="1"/>
      <c r="DVY3" s="2" t="s">
        <v>2</v>
      </c>
      <c r="DWB3" s="1"/>
      <c r="DWC3" s="2" t="s">
        <v>2</v>
      </c>
      <c r="DWF3" s="1"/>
      <c r="DWG3" s="2" t="s">
        <v>2</v>
      </c>
      <c r="DWJ3" s="1"/>
      <c r="DWK3" s="2" t="s">
        <v>2</v>
      </c>
      <c r="DWN3" s="1"/>
      <c r="DWO3" s="2" t="s">
        <v>2</v>
      </c>
      <c r="DWR3" s="1"/>
      <c r="DWS3" s="2" t="s">
        <v>2</v>
      </c>
      <c r="DWV3" s="1"/>
      <c r="DWW3" s="2" t="s">
        <v>2</v>
      </c>
      <c r="DWZ3" s="1"/>
      <c r="DXA3" s="2" t="s">
        <v>2</v>
      </c>
      <c r="DXD3" s="1"/>
      <c r="DXE3" s="2" t="s">
        <v>2</v>
      </c>
      <c r="DXH3" s="1"/>
      <c r="DXI3" s="2" t="s">
        <v>2</v>
      </c>
      <c r="DXL3" s="1"/>
      <c r="DXM3" s="2" t="s">
        <v>2</v>
      </c>
      <c r="DXP3" s="1"/>
      <c r="DXQ3" s="2" t="s">
        <v>2</v>
      </c>
      <c r="DXT3" s="1"/>
      <c r="DXU3" s="2" t="s">
        <v>2</v>
      </c>
      <c r="DXX3" s="1"/>
      <c r="DXY3" s="2" t="s">
        <v>2</v>
      </c>
      <c r="DYB3" s="1"/>
      <c r="DYC3" s="2" t="s">
        <v>2</v>
      </c>
      <c r="DYF3" s="1"/>
      <c r="DYG3" s="2" t="s">
        <v>2</v>
      </c>
      <c r="DYJ3" s="1"/>
      <c r="DYK3" s="2" t="s">
        <v>2</v>
      </c>
      <c r="DYN3" s="1"/>
      <c r="DYO3" s="2" t="s">
        <v>2</v>
      </c>
      <c r="DYR3" s="1"/>
      <c r="DYS3" s="2" t="s">
        <v>2</v>
      </c>
      <c r="DYV3" s="1"/>
      <c r="DYW3" s="2" t="s">
        <v>2</v>
      </c>
      <c r="DYZ3" s="1"/>
      <c r="DZA3" s="2" t="s">
        <v>2</v>
      </c>
      <c r="DZD3" s="1"/>
      <c r="DZE3" s="2" t="s">
        <v>2</v>
      </c>
      <c r="DZH3" s="1"/>
      <c r="DZI3" s="2" t="s">
        <v>2</v>
      </c>
      <c r="DZL3" s="1"/>
      <c r="DZM3" s="2" t="s">
        <v>2</v>
      </c>
      <c r="DZP3" s="1"/>
      <c r="DZQ3" s="2" t="s">
        <v>2</v>
      </c>
      <c r="DZT3" s="1"/>
      <c r="DZU3" s="2" t="s">
        <v>2</v>
      </c>
      <c r="DZX3" s="1"/>
      <c r="DZY3" s="2" t="s">
        <v>2</v>
      </c>
      <c r="EAB3" s="1"/>
      <c r="EAC3" s="2" t="s">
        <v>2</v>
      </c>
      <c r="EAF3" s="1"/>
      <c r="EAG3" s="2" t="s">
        <v>2</v>
      </c>
      <c r="EAJ3" s="1"/>
      <c r="EAK3" s="2" t="s">
        <v>2</v>
      </c>
      <c r="EAN3" s="1"/>
      <c r="EAO3" s="2" t="s">
        <v>2</v>
      </c>
      <c r="EAR3" s="1"/>
      <c r="EAS3" s="2" t="s">
        <v>2</v>
      </c>
      <c r="EAV3" s="1"/>
      <c r="EAW3" s="2" t="s">
        <v>2</v>
      </c>
      <c r="EAZ3" s="1"/>
      <c r="EBA3" s="2" t="s">
        <v>2</v>
      </c>
      <c r="EBD3" s="1"/>
      <c r="EBE3" s="2" t="s">
        <v>2</v>
      </c>
      <c r="EBH3" s="1"/>
      <c r="EBI3" s="2" t="s">
        <v>2</v>
      </c>
      <c r="EBL3" s="1"/>
      <c r="EBM3" s="2" t="s">
        <v>2</v>
      </c>
      <c r="EBP3" s="1"/>
      <c r="EBQ3" s="2" t="s">
        <v>2</v>
      </c>
      <c r="EBT3" s="1"/>
      <c r="EBU3" s="2" t="s">
        <v>2</v>
      </c>
      <c r="EBX3" s="1"/>
      <c r="EBY3" s="2" t="s">
        <v>2</v>
      </c>
      <c r="ECB3" s="1"/>
      <c r="ECC3" s="2" t="s">
        <v>2</v>
      </c>
      <c r="ECF3" s="1"/>
      <c r="ECG3" s="2" t="s">
        <v>2</v>
      </c>
      <c r="ECJ3" s="1"/>
      <c r="ECK3" s="2" t="s">
        <v>2</v>
      </c>
      <c r="ECN3" s="1"/>
      <c r="ECO3" s="2" t="s">
        <v>2</v>
      </c>
      <c r="ECR3" s="1"/>
      <c r="ECS3" s="2" t="s">
        <v>2</v>
      </c>
      <c r="ECV3" s="1"/>
      <c r="ECW3" s="2" t="s">
        <v>2</v>
      </c>
      <c r="ECZ3" s="1"/>
      <c r="EDA3" s="2" t="s">
        <v>2</v>
      </c>
      <c r="EDD3" s="1"/>
      <c r="EDE3" s="2" t="s">
        <v>2</v>
      </c>
      <c r="EDH3" s="1"/>
      <c r="EDI3" s="2" t="s">
        <v>2</v>
      </c>
      <c r="EDL3" s="1"/>
      <c r="EDM3" s="2" t="s">
        <v>2</v>
      </c>
      <c r="EDP3" s="1"/>
      <c r="EDQ3" s="2" t="s">
        <v>2</v>
      </c>
      <c r="EDT3" s="1"/>
      <c r="EDU3" s="2" t="s">
        <v>2</v>
      </c>
      <c r="EDX3" s="1"/>
      <c r="EDY3" s="2" t="s">
        <v>2</v>
      </c>
      <c r="EEB3" s="1"/>
      <c r="EEC3" s="2" t="s">
        <v>2</v>
      </c>
      <c r="EEF3" s="1"/>
      <c r="EEG3" s="2" t="s">
        <v>2</v>
      </c>
      <c r="EEJ3" s="1"/>
      <c r="EEK3" s="2" t="s">
        <v>2</v>
      </c>
      <c r="EEN3" s="1"/>
      <c r="EEO3" s="2" t="s">
        <v>2</v>
      </c>
      <c r="EER3" s="1"/>
      <c r="EES3" s="2" t="s">
        <v>2</v>
      </c>
      <c r="EEV3" s="1"/>
      <c r="EEW3" s="2" t="s">
        <v>2</v>
      </c>
      <c r="EEZ3" s="1"/>
      <c r="EFA3" s="2" t="s">
        <v>2</v>
      </c>
      <c r="EFD3" s="1"/>
      <c r="EFE3" s="2" t="s">
        <v>2</v>
      </c>
      <c r="EFH3" s="1"/>
      <c r="EFI3" s="2" t="s">
        <v>2</v>
      </c>
      <c r="EFL3" s="1"/>
      <c r="EFM3" s="2" t="s">
        <v>2</v>
      </c>
      <c r="EFP3" s="1"/>
      <c r="EFQ3" s="2" t="s">
        <v>2</v>
      </c>
      <c r="EFT3" s="1"/>
      <c r="EFU3" s="2" t="s">
        <v>2</v>
      </c>
      <c r="EFX3" s="1"/>
      <c r="EFY3" s="2" t="s">
        <v>2</v>
      </c>
      <c r="EGB3" s="1"/>
      <c r="EGC3" s="2" t="s">
        <v>2</v>
      </c>
      <c r="EGF3" s="1"/>
      <c r="EGG3" s="2" t="s">
        <v>2</v>
      </c>
      <c r="EGJ3" s="1"/>
      <c r="EGK3" s="2" t="s">
        <v>2</v>
      </c>
      <c r="EGN3" s="1"/>
      <c r="EGO3" s="2" t="s">
        <v>2</v>
      </c>
      <c r="EGR3" s="1"/>
      <c r="EGS3" s="2" t="s">
        <v>2</v>
      </c>
      <c r="EGV3" s="1"/>
      <c r="EGW3" s="2" t="s">
        <v>2</v>
      </c>
      <c r="EGZ3" s="1"/>
      <c r="EHA3" s="2" t="s">
        <v>2</v>
      </c>
      <c r="EHD3" s="1"/>
      <c r="EHE3" s="2" t="s">
        <v>2</v>
      </c>
      <c r="EHH3" s="1"/>
      <c r="EHI3" s="2" t="s">
        <v>2</v>
      </c>
      <c r="EHL3" s="1"/>
      <c r="EHM3" s="2" t="s">
        <v>2</v>
      </c>
      <c r="EHP3" s="1"/>
      <c r="EHQ3" s="2" t="s">
        <v>2</v>
      </c>
      <c r="EHT3" s="1"/>
      <c r="EHU3" s="2" t="s">
        <v>2</v>
      </c>
      <c r="EHX3" s="1"/>
      <c r="EHY3" s="2" t="s">
        <v>2</v>
      </c>
      <c r="EIB3" s="1"/>
      <c r="EIC3" s="2" t="s">
        <v>2</v>
      </c>
      <c r="EIF3" s="1"/>
      <c r="EIG3" s="2" t="s">
        <v>2</v>
      </c>
      <c r="EIJ3" s="1"/>
      <c r="EIK3" s="2" t="s">
        <v>2</v>
      </c>
      <c r="EIN3" s="1"/>
      <c r="EIO3" s="2" t="s">
        <v>2</v>
      </c>
      <c r="EIR3" s="1"/>
      <c r="EIS3" s="2" t="s">
        <v>2</v>
      </c>
      <c r="EIV3" s="1"/>
      <c r="EIW3" s="2" t="s">
        <v>2</v>
      </c>
      <c r="EIZ3" s="1"/>
      <c r="EJA3" s="2" t="s">
        <v>2</v>
      </c>
      <c r="EJD3" s="1"/>
      <c r="EJE3" s="2" t="s">
        <v>2</v>
      </c>
      <c r="EJH3" s="1"/>
      <c r="EJI3" s="2" t="s">
        <v>2</v>
      </c>
      <c r="EJL3" s="1"/>
      <c r="EJM3" s="2" t="s">
        <v>2</v>
      </c>
      <c r="EJP3" s="1"/>
      <c r="EJQ3" s="2" t="s">
        <v>2</v>
      </c>
      <c r="EJT3" s="1"/>
      <c r="EJU3" s="2" t="s">
        <v>2</v>
      </c>
      <c r="EJX3" s="1"/>
      <c r="EJY3" s="2" t="s">
        <v>2</v>
      </c>
      <c r="EKB3" s="1"/>
      <c r="EKC3" s="2" t="s">
        <v>2</v>
      </c>
      <c r="EKF3" s="1"/>
      <c r="EKG3" s="2" t="s">
        <v>2</v>
      </c>
      <c r="EKJ3" s="1"/>
      <c r="EKK3" s="2" t="s">
        <v>2</v>
      </c>
      <c r="EKN3" s="1"/>
      <c r="EKO3" s="2" t="s">
        <v>2</v>
      </c>
      <c r="EKR3" s="1"/>
      <c r="EKS3" s="2" t="s">
        <v>2</v>
      </c>
      <c r="EKV3" s="1"/>
      <c r="EKW3" s="2" t="s">
        <v>2</v>
      </c>
      <c r="EKZ3" s="1"/>
      <c r="ELA3" s="2" t="s">
        <v>2</v>
      </c>
      <c r="ELD3" s="1"/>
      <c r="ELE3" s="2" t="s">
        <v>2</v>
      </c>
      <c r="ELH3" s="1"/>
      <c r="ELI3" s="2" t="s">
        <v>2</v>
      </c>
      <c r="ELL3" s="1"/>
      <c r="ELM3" s="2" t="s">
        <v>2</v>
      </c>
      <c r="ELP3" s="1"/>
      <c r="ELQ3" s="2" t="s">
        <v>2</v>
      </c>
      <c r="ELT3" s="1"/>
      <c r="ELU3" s="2" t="s">
        <v>2</v>
      </c>
      <c r="ELX3" s="1"/>
      <c r="ELY3" s="2" t="s">
        <v>2</v>
      </c>
      <c r="EMB3" s="1"/>
      <c r="EMC3" s="2" t="s">
        <v>2</v>
      </c>
      <c r="EMF3" s="1"/>
      <c r="EMG3" s="2" t="s">
        <v>2</v>
      </c>
      <c r="EMJ3" s="1"/>
      <c r="EMK3" s="2" t="s">
        <v>2</v>
      </c>
      <c r="EMN3" s="1"/>
      <c r="EMO3" s="2" t="s">
        <v>2</v>
      </c>
      <c r="EMR3" s="1"/>
      <c r="EMS3" s="2" t="s">
        <v>2</v>
      </c>
      <c r="EMV3" s="1"/>
      <c r="EMW3" s="2" t="s">
        <v>2</v>
      </c>
      <c r="EMZ3" s="1"/>
      <c r="ENA3" s="2" t="s">
        <v>2</v>
      </c>
      <c r="END3" s="1"/>
      <c r="ENE3" s="2" t="s">
        <v>2</v>
      </c>
      <c r="ENH3" s="1"/>
      <c r="ENI3" s="2" t="s">
        <v>2</v>
      </c>
      <c r="ENL3" s="1"/>
      <c r="ENM3" s="2" t="s">
        <v>2</v>
      </c>
      <c r="ENP3" s="1"/>
      <c r="ENQ3" s="2" t="s">
        <v>2</v>
      </c>
      <c r="ENT3" s="1"/>
      <c r="ENU3" s="2" t="s">
        <v>2</v>
      </c>
      <c r="ENX3" s="1"/>
      <c r="ENY3" s="2" t="s">
        <v>2</v>
      </c>
      <c r="EOB3" s="1"/>
      <c r="EOC3" s="2" t="s">
        <v>2</v>
      </c>
      <c r="EOF3" s="1"/>
      <c r="EOG3" s="2" t="s">
        <v>2</v>
      </c>
      <c r="EOJ3" s="1"/>
      <c r="EOK3" s="2" t="s">
        <v>2</v>
      </c>
      <c r="EON3" s="1"/>
      <c r="EOO3" s="2" t="s">
        <v>2</v>
      </c>
      <c r="EOR3" s="1"/>
      <c r="EOS3" s="2" t="s">
        <v>2</v>
      </c>
      <c r="EOV3" s="1"/>
      <c r="EOW3" s="2" t="s">
        <v>2</v>
      </c>
      <c r="EOZ3" s="1"/>
      <c r="EPA3" s="2" t="s">
        <v>2</v>
      </c>
      <c r="EPD3" s="1"/>
      <c r="EPE3" s="2" t="s">
        <v>2</v>
      </c>
      <c r="EPH3" s="1"/>
      <c r="EPI3" s="2" t="s">
        <v>2</v>
      </c>
      <c r="EPL3" s="1"/>
      <c r="EPM3" s="2" t="s">
        <v>2</v>
      </c>
      <c r="EPP3" s="1"/>
      <c r="EPQ3" s="2" t="s">
        <v>2</v>
      </c>
      <c r="EPT3" s="1"/>
      <c r="EPU3" s="2" t="s">
        <v>2</v>
      </c>
      <c r="EPX3" s="1"/>
      <c r="EPY3" s="2" t="s">
        <v>2</v>
      </c>
      <c r="EQB3" s="1"/>
      <c r="EQC3" s="2" t="s">
        <v>2</v>
      </c>
      <c r="EQF3" s="1"/>
      <c r="EQG3" s="2" t="s">
        <v>2</v>
      </c>
      <c r="EQJ3" s="1"/>
      <c r="EQK3" s="2" t="s">
        <v>2</v>
      </c>
      <c r="EQN3" s="1"/>
      <c r="EQO3" s="2" t="s">
        <v>2</v>
      </c>
      <c r="EQR3" s="1"/>
      <c r="EQS3" s="2" t="s">
        <v>2</v>
      </c>
      <c r="EQV3" s="1"/>
      <c r="EQW3" s="2" t="s">
        <v>2</v>
      </c>
      <c r="EQZ3" s="1"/>
      <c r="ERA3" s="2" t="s">
        <v>2</v>
      </c>
      <c r="ERD3" s="1"/>
      <c r="ERE3" s="2" t="s">
        <v>2</v>
      </c>
      <c r="ERH3" s="1"/>
      <c r="ERI3" s="2" t="s">
        <v>2</v>
      </c>
      <c r="ERL3" s="1"/>
      <c r="ERM3" s="2" t="s">
        <v>2</v>
      </c>
      <c r="ERP3" s="1"/>
      <c r="ERQ3" s="2" t="s">
        <v>2</v>
      </c>
      <c r="ERT3" s="1"/>
      <c r="ERU3" s="2" t="s">
        <v>2</v>
      </c>
      <c r="ERX3" s="1"/>
      <c r="ERY3" s="2" t="s">
        <v>2</v>
      </c>
      <c r="ESB3" s="1"/>
      <c r="ESC3" s="2" t="s">
        <v>2</v>
      </c>
      <c r="ESF3" s="1"/>
      <c r="ESG3" s="2" t="s">
        <v>2</v>
      </c>
      <c r="ESJ3" s="1"/>
      <c r="ESK3" s="2" t="s">
        <v>2</v>
      </c>
      <c r="ESN3" s="1"/>
      <c r="ESO3" s="2" t="s">
        <v>2</v>
      </c>
      <c r="ESR3" s="1"/>
      <c r="ESS3" s="2" t="s">
        <v>2</v>
      </c>
      <c r="ESV3" s="1"/>
      <c r="ESW3" s="2" t="s">
        <v>2</v>
      </c>
      <c r="ESZ3" s="1"/>
      <c r="ETA3" s="2" t="s">
        <v>2</v>
      </c>
      <c r="ETD3" s="1"/>
      <c r="ETE3" s="2" t="s">
        <v>2</v>
      </c>
      <c r="ETH3" s="1"/>
      <c r="ETI3" s="2" t="s">
        <v>2</v>
      </c>
      <c r="ETL3" s="1"/>
      <c r="ETM3" s="2" t="s">
        <v>2</v>
      </c>
      <c r="ETP3" s="1"/>
      <c r="ETQ3" s="2" t="s">
        <v>2</v>
      </c>
      <c r="ETT3" s="1"/>
      <c r="ETU3" s="2" t="s">
        <v>2</v>
      </c>
      <c r="ETX3" s="1"/>
      <c r="ETY3" s="2" t="s">
        <v>2</v>
      </c>
      <c r="EUB3" s="1"/>
      <c r="EUC3" s="2" t="s">
        <v>2</v>
      </c>
      <c r="EUF3" s="1"/>
      <c r="EUG3" s="2" t="s">
        <v>2</v>
      </c>
      <c r="EUJ3" s="1"/>
      <c r="EUK3" s="2" t="s">
        <v>2</v>
      </c>
      <c r="EUN3" s="1"/>
      <c r="EUO3" s="2" t="s">
        <v>2</v>
      </c>
      <c r="EUR3" s="1"/>
      <c r="EUS3" s="2" t="s">
        <v>2</v>
      </c>
      <c r="EUV3" s="1"/>
      <c r="EUW3" s="2" t="s">
        <v>2</v>
      </c>
      <c r="EUZ3" s="1"/>
      <c r="EVA3" s="2" t="s">
        <v>2</v>
      </c>
      <c r="EVD3" s="1"/>
      <c r="EVE3" s="2" t="s">
        <v>2</v>
      </c>
      <c r="EVH3" s="1"/>
      <c r="EVI3" s="2" t="s">
        <v>2</v>
      </c>
      <c r="EVL3" s="1"/>
      <c r="EVM3" s="2" t="s">
        <v>2</v>
      </c>
      <c r="EVP3" s="1"/>
      <c r="EVQ3" s="2" t="s">
        <v>2</v>
      </c>
      <c r="EVT3" s="1"/>
      <c r="EVU3" s="2" t="s">
        <v>2</v>
      </c>
      <c r="EVX3" s="1"/>
      <c r="EVY3" s="2" t="s">
        <v>2</v>
      </c>
      <c r="EWB3" s="1"/>
      <c r="EWC3" s="2" t="s">
        <v>2</v>
      </c>
      <c r="EWF3" s="1"/>
      <c r="EWG3" s="2" t="s">
        <v>2</v>
      </c>
      <c r="EWJ3" s="1"/>
      <c r="EWK3" s="2" t="s">
        <v>2</v>
      </c>
      <c r="EWN3" s="1"/>
      <c r="EWO3" s="2" t="s">
        <v>2</v>
      </c>
      <c r="EWR3" s="1"/>
      <c r="EWS3" s="2" t="s">
        <v>2</v>
      </c>
      <c r="EWV3" s="1"/>
      <c r="EWW3" s="2" t="s">
        <v>2</v>
      </c>
      <c r="EWZ3" s="1"/>
      <c r="EXA3" s="2" t="s">
        <v>2</v>
      </c>
      <c r="EXD3" s="1"/>
      <c r="EXE3" s="2" t="s">
        <v>2</v>
      </c>
      <c r="EXH3" s="1"/>
      <c r="EXI3" s="2" t="s">
        <v>2</v>
      </c>
      <c r="EXL3" s="1"/>
      <c r="EXM3" s="2" t="s">
        <v>2</v>
      </c>
      <c r="EXP3" s="1"/>
      <c r="EXQ3" s="2" t="s">
        <v>2</v>
      </c>
      <c r="EXT3" s="1"/>
      <c r="EXU3" s="2" t="s">
        <v>2</v>
      </c>
      <c r="EXX3" s="1"/>
      <c r="EXY3" s="2" t="s">
        <v>2</v>
      </c>
      <c r="EYB3" s="1"/>
      <c r="EYC3" s="2" t="s">
        <v>2</v>
      </c>
      <c r="EYF3" s="1"/>
      <c r="EYG3" s="2" t="s">
        <v>2</v>
      </c>
      <c r="EYJ3" s="1"/>
      <c r="EYK3" s="2" t="s">
        <v>2</v>
      </c>
      <c r="EYN3" s="1"/>
      <c r="EYO3" s="2" t="s">
        <v>2</v>
      </c>
      <c r="EYR3" s="1"/>
      <c r="EYS3" s="2" t="s">
        <v>2</v>
      </c>
      <c r="EYV3" s="1"/>
      <c r="EYW3" s="2" t="s">
        <v>2</v>
      </c>
      <c r="EYZ3" s="1"/>
      <c r="EZA3" s="2" t="s">
        <v>2</v>
      </c>
      <c r="EZD3" s="1"/>
      <c r="EZE3" s="2" t="s">
        <v>2</v>
      </c>
      <c r="EZH3" s="1"/>
      <c r="EZI3" s="2" t="s">
        <v>2</v>
      </c>
      <c r="EZL3" s="1"/>
      <c r="EZM3" s="2" t="s">
        <v>2</v>
      </c>
      <c r="EZP3" s="1"/>
      <c r="EZQ3" s="2" t="s">
        <v>2</v>
      </c>
      <c r="EZT3" s="1"/>
      <c r="EZU3" s="2" t="s">
        <v>2</v>
      </c>
      <c r="EZX3" s="1"/>
      <c r="EZY3" s="2" t="s">
        <v>2</v>
      </c>
      <c r="FAB3" s="1"/>
      <c r="FAC3" s="2" t="s">
        <v>2</v>
      </c>
      <c r="FAF3" s="1"/>
      <c r="FAG3" s="2" t="s">
        <v>2</v>
      </c>
      <c r="FAJ3" s="1"/>
      <c r="FAK3" s="2" t="s">
        <v>2</v>
      </c>
      <c r="FAN3" s="1"/>
      <c r="FAO3" s="2" t="s">
        <v>2</v>
      </c>
      <c r="FAR3" s="1"/>
      <c r="FAS3" s="2" t="s">
        <v>2</v>
      </c>
      <c r="FAV3" s="1"/>
      <c r="FAW3" s="2" t="s">
        <v>2</v>
      </c>
      <c r="FAZ3" s="1"/>
      <c r="FBA3" s="2" t="s">
        <v>2</v>
      </c>
      <c r="FBD3" s="1"/>
      <c r="FBE3" s="2" t="s">
        <v>2</v>
      </c>
      <c r="FBH3" s="1"/>
      <c r="FBI3" s="2" t="s">
        <v>2</v>
      </c>
      <c r="FBL3" s="1"/>
      <c r="FBM3" s="2" t="s">
        <v>2</v>
      </c>
      <c r="FBP3" s="1"/>
      <c r="FBQ3" s="2" t="s">
        <v>2</v>
      </c>
      <c r="FBT3" s="1"/>
      <c r="FBU3" s="2" t="s">
        <v>2</v>
      </c>
      <c r="FBX3" s="1"/>
      <c r="FBY3" s="2" t="s">
        <v>2</v>
      </c>
      <c r="FCB3" s="1"/>
      <c r="FCC3" s="2" t="s">
        <v>2</v>
      </c>
      <c r="FCF3" s="1"/>
      <c r="FCG3" s="2" t="s">
        <v>2</v>
      </c>
      <c r="FCJ3" s="1"/>
      <c r="FCK3" s="2" t="s">
        <v>2</v>
      </c>
      <c r="FCN3" s="1"/>
      <c r="FCO3" s="2" t="s">
        <v>2</v>
      </c>
      <c r="FCR3" s="1"/>
      <c r="FCS3" s="2" t="s">
        <v>2</v>
      </c>
      <c r="FCV3" s="1"/>
      <c r="FCW3" s="2" t="s">
        <v>2</v>
      </c>
      <c r="FCZ3" s="1"/>
      <c r="FDA3" s="2" t="s">
        <v>2</v>
      </c>
      <c r="FDD3" s="1"/>
      <c r="FDE3" s="2" t="s">
        <v>2</v>
      </c>
      <c r="FDH3" s="1"/>
      <c r="FDI3" s="2" t="s">
        <v>2</v>
      </c>
      <c r="FDL3" s="1"/>
      <c r="FDM3" s="2" t="s">
        <v>2</v>
      </c>
      <c r="FDP3" s="1"/>
      <c r="FDQ3" s="2" t="s">
        <v>2</v>
      </c>
      <c r="FDT3" s="1"/>
      <c r="FDU3" s="2" t="s">
        <v>2</v>
      </c>
      <c r="FDX3" s="1"/>
      <c r="FDY3" s="2" t="s">
        <v>2</v>
      </c>
      <c r="FEB3" s="1"/>
      <c r="FEC3" s="2" t="s">
        <v>2</v>
      </c>
      <c r="FEF3" s="1"/>
      <c r="FEG3" s="2" t="s">
        <v>2</v>
      </c>
      <c r="FEJ3" s="1"/>
      <c r="FEK3" s="2" t="s">
        <v>2</v>
      </c>
      <c r="FEN3" s="1"/>
      <c r="FEO3" s="2" t="s">
        <v>2</v>
      </c>
      <c r="FER3" s="1"/>
      <c r="FES3" s="2" t="s">
        <v>2</v>
      </c>
      <c r="FEV3" s="1"/>
      <c r="FEW3" s="2" t="s">
        <v>2</v>
      </c>
      <c r="FEZ3" s="1"/>
      <c r="FFA3" s="2" t="s">
        <v>2</v>
      </c>
      <c r="FFD3" s="1"/>
      <c r="FFE3" s="2" t="s">
        <v>2</v>
      </c>
      <c r="FFH3" s="1"/>
      <c r="FFI3" s="2" t="s">
        <v>2</v>
      </c>
      <c r="FFL3" s="1"/>
      <c r="FFM3" s="2" t="s">
        <v>2</v>
      </c>
      <c r="FFP3" s="1"/>
      <c r="FFQ3" s="2" t="s">
        <v>2</v>
      </c>
      <c r="FFT3" s="1"/>
      <c r="FFU3" s="2" t="s">
        <v>2</v>
      </c>
      <c r="FFX3" s="1"/>
      <c r="FFY3" s="2" t="s">
        <v>2</v>
      </c>
      <c r="FGB3" s="1"/>
      <c r="FGC3" s="2" t="s">
        <v>2</v>
      </c>
      <c r="FGF3" s="1"/>
      <c r="FGG3" s="2" t="s">
        <v>2</v>
      </c>
      <c r="FGJ3" s="1"/>
      <c r="FGK3" s="2" t="s">
        <v>2</v>
      </c>
      <c r="FGN3" s="1"/>
      <c r="FGO3" s="2" t="s">
        <v>2</v>
      </c>
      <c r="FGR3" s="1"/>
      <c r="FGS3" s="2" t="s">
        <v>2</v>
      </c>
      <c r="FGV3" s="1"/>
      <c r="FGW3" s="2" t="s">
        <v>2</v>
      </c>
      <c r="FGZ3" s="1"/>
      <c r="FHA3" s="2" t="s">
        <v>2</v>
      </c>
      <c r="FHD3" s="1"/>
      <c r="FHE3" s="2" t="s">
        <v>2</v>
      </c>
      <c r="FHH3" s="1"/>
      <c r="FHI3" s="2" t="s">
        <v>2</v>
      </c>
      <c r="FHL3" s="1"/>
      <c r="FHM3" s="2" t="s">
        <v>2</v>
      </c>
      <c r="FHP3" s="1"/>
      <c r="FHQ3" s="2" t="s">
        <v>2</v>
      </c>
      <c r="FHT3" s="1"/>
      <c r="FHU3" s="2" t="s">
        <v>2</v>
      </c>
      <c r="FHX3" s="1"/>
      <c r="FHY3" s="2" t="s">
        <v>2</v>
      </c>
      <c r="FIB3" s="1"/>
      <c r="FIC3" s="2" t="s">
        <v>2</v>
      </c>
      <c r="FIF3" s="1"/>
      <c r="FIG3" s="2" t="s">
        <v>2</v>
      </c>
      <c r="FIJ3" s="1"/>
      <c r="FIK3" s="2" t="s">
        <v>2</v>
      </c>
      <c r="FIN3" s="1"/>
      <c r="FIO3" s="2" t="s">
        <v>2</v>
      </c>
      <c r="FIR3" s="1"/>
      <c r="FIS3" s="2" t="s">
        <v>2</v>
      </c>
      <c r="FIV3" s="1"/>
      <c r="FIW3" s="2" t="s">
        <v>2</v>
      </c>
      <c r="FIZ3" s="1"/>
      <c r="FJA3" s="2" t="s">
        <v>2</v>
      </c>
      <c r="FJD3" s="1"/>
      <c r="FJE3" s="2" t="s">
        <v>2</v>
      </c>
      <c r="FJH3" s="1"/>
      <c r="FJI3" s="2" t="s">
        <v>2</v>
      </c>
      <c r="FJL3" s="1"/>
      <c r="FJM3" s="2" t="s">
        <v>2</v>
      </c>
      <c r="FJP3" s="1"/>
      <c r="FJQ3" s="2" t="s">
        <v>2</v>
      </c>
      <c r="FJT3" s="1"/>
      <c r="FJU3" s="2" t="s">
        <v>2</v>
      </c>
      <c r="FJX3" s="1"/>
      <c r="FJY3" s="2" t="s">
        <v>2</v>
      </c>
      <c r="FKB3" s="1"/>
      <c r="FKC3" s="2" t="s">
        <v>2</v>
      </c>
      <c r="FKF3" s="1"/>
      <c r="FKG3" s="2" t="s">
        <v>2</v>
      </c>
      <c r="FKJ3" s="1"/>
      <c r="FKK3" s="2" t="s">
        <v>2</v>
      </c>
      <c r="FKN3" s="1"/>
      <c r="FKO3" s="2" t="s">
        <v>2</v>
      </c>
      <c r="FKR3" s="1"/>
      <c r="FKS3" s="2" t="s">
        <v>2</v>
      </c>
      <c r="FKV3" s="1"/>
      <c r="FKW3" s="2" t="s">
        <v>2</v>
      </c>
      <c r="FKZ3" s="1"/>
      <c r="FLA3" s="2" t="s">
        <v>2</v>
      </c>
      <c r="FLD3" s="1"/>
      <c r="FLE3" s="2" t="s">
        <v>2</v>
      </c>
      <c r="FLH3" s="1"/>
      <c r="FLI3" s="2" t="s">
        <v>2</v>
      </c>
      <c r="FLL3" s="1"/>
      <c r="FLM3" s="2" t="s">
        <v>2</v>
      </c>
      <c r="FLP3" s="1"/>
      <c r="FLQ3" s="2" t="s">
        <v>2</v>
      </c>
      <c r="FLT3" s="1"/>
      <c r="FLU3" s="2" t="s">
        <v>2</v>
      </c>
      <c r="FLX3" s="1"/>
      <c r="FLY3" s="2" t="s">
        <v>2</v>
      </c>
      <c r="FMB3" s="1"/>
      <c r="FMC3" s="2" t="s">
        <v>2</v>
      </c>
      <c r="FMF3" s="1"/>
      <c r="FMG3" s="2" t="s">
        <v>2</v>
      </c>
      <c r="FMJ3" s="1"/>
      <c r="FMK3" s="2" t="s">
        <v>2</v>
      </c>
      <c r="FMN3" s="1"/>
      <c r="FMO3" s="2" t="s">
        <v>2</v>
      </c>
      <c r="FMR3" s="1"/>
      <c r="FMS3" s="2" t="s">
        <v>2</v>
      </c>
      <c r="FMV3" s="1"/>
      <c r="FMW3" s="2" t="s">
        <v>2</v>
      </c>
      <c r="FMZ3" s="1"/>
      <c r="FNA3" s="2" t="s">
        <v>2</v>
      </c>
      <c r="FND3" s="1"/>
      <c r="FNE3" s="2" t="s">
        <v>2</v>
      </c>
      <c r="FNH3" s="1"/>
      <c r="FNI3" s="2" t="s">
        <v>2</v>
      </c>
      <c r="FNL3" s="1"/>
      <c r="FNM3" s="2" t="s">
        <v>2</v>
      </c>
      <c r="FNP3" s="1"/>
      <c r="FNQ3" s="2" t="s">
        <v>2</v>
      </c>
      <c r="FNT3" s="1"/>
      <c r="FNU3" s="2" t="s">
        <v>2</v>
      </c>
      <c r="FNX3" s="1"/>
      <c r="FNY3" s="2" t="s">
        <v>2</v>
      </c>
      <c r="FOB3" s="1"/>
      <c r="FOC3" s="2" t="s">
        <v>2</v>
      </c>
      <c r="FOF3" s="1"/>
      <c r="FOG3" s="2" t="s">
        <v>2</v>
      </c>
      <c r="FOJ3" s="1"/>
      <c r="FOK3" s="2" t="s">
        <v>2</v>
      </c>
      <c r="FON3" s="1"/>
      <c r="FOO3" s="2" t="s">
        <v>2</v>
      </c>
      <c r="FOR3" s="1"/>
      <c r="FOS3" s="2" t="s">
        <v>2</v>
      </c>
      <c r="FOV3" s="1"/>
      <c r="FOW3" s="2" t="s">
        <v>2</v>
      </c>
      <c r="FOZ3" s="1"/>
      <c r="FPA3" s="2" t="s">
        <v>2</v>
      </c>
      <c r="FPD3" s="1"/>
      <c r="FPE3" s="2" t="s">
        <v>2</v>
      </c>
      <c r="FPH3" s="1"/>
      <c r="FPI3" s="2" t="s">
        <v>2</v>
      </c>
      <c r="FPL3" s="1"/>
      <c r="FPM3" s="2" t="s">
        <v>2</v>
      </c>
      <c r="FPP3" s="1"/>
      <c r="FPQ3" s="2" t="s">
        <v>2</v>
      </c>
      <c r="FPT3" s="1"/>
      <c r="FPU3" s="2" t="s">
        <v>2</v>
      </c>
      <c r="FPX3" s="1"/>
      <c r="FPY3" s="2" t="s">
        <v>2</v>
      </c>
      <c r="FQB3" s="1"/>
      <c r="FQC3" s="2" t="s">
        <v>2</v>
      </c>
      <c r="FQF3" s="1"/>
      <c r="FQG3" s="2" t="s">
        <v>2</v>
      </c>
      <c r="FQJ3" s="1"/>
      <c r="FQK3" s="2" t="s">
        <v>2</v>
      </c>
      <c r="FQN3" s="1"/>
      <c r="FQO3" s="2" t="s">
        <v>2</v>
      </c>
      <c r="FQR3" s="1"/>
      <c r="FQS3" s="2" t="s">
        <v>2</v>
      </c>
      <c r="FQV3" s="1"/>
      <c r="FQW3" s="2" t="s">
        <v>2</v>
      </c>
      <c r="FQZ3" s="1"/>
      <c r="FRA3" s="2" t="s">
        <v>2</v>
      </c>
      <c r="FRD3" s="1"/>
      <c r="FRE3" s="2" t="s">
        <v>2</v>
      </c>
      <c r="FRH3" s="1"/>
      <c r="FRI3" s="2" t="s">
        <v>2</v>
      </c>
      <c r="FRL3" s="1"/>
      <c r="FRM3" s="2" t="s">
        <v>2</v>
      </c>
      <c r="FRP3" s="1"/>
      <c r="FRQ3" s="2" t="s">
        <v>2</v>
      </c>
      <c r="FRT3" s="1"/>
      <c r="FRU3" s="2" t="s">
        <v>2</v>
      </c>
      <c r="FRX3" s="1"/>
      <c r="FRY3" s="2" t="s">
        <v>2</v>
      </c>
      <c r="FSB3" s="1"/>
      <c r="FSC3" s="2" t="s">
        <v>2</v>
      </c>
      <c r="FSF3" s="1"/>
      <c r="FSG3" s="2" t="s">
        <v>2</v>
      </c>
      <c r="FSJ3" s="1"/>
      <c r="FSK3" s="2" t="s">
        <v>2</v>
      </c>
      <c r="FSN3" s="1"/>
      <c r="FSO3" s="2" t="s">
        <v>2</v>
      </c>
      <c r="FSR3" s="1"/>
      <c r="FSS3" s="2" t="s">
        <v>2</v>
      </c>
      <c r="FSV3" s="1"/>
      <c r="FSW3" s="2" t="s">
        <v>2</v>
      </c>
      <c r="FSZ3" s="1"/>
      <c r="FTA3" s="2" t="s">
        <v>2</v>
      </c>
      <c r="FTD3" s="1"/>
      <c r="FTE3" s="2" t="s">
        <v>2</v>
      </c>
      <c r="FTH3" s="1"/>
      <c r="FTI3" s="2" t="s">
        <v>2</v>
      </c>
      <c r="FTL3" s="1"/>
      <c r="FTM3" s="2" t="s">
        <v>2</v>
      </c>
      <c r="FTP3" s="1"/>
      <c r="FTQ3" s="2" t="s">
        <v>2</v>
      </c>
      <c r="FTT3" s="1"/>
      <c r="FTU3" s="2" t="s">
        <v>2</v>
      </c>
      <c r="FTX3" s="1"/>
      <c r="FTY3" s="2" t="s">
        <v>2</v>
      </c>
      <c r="FUB3" s="1"/>
      <c r="FUC3" s="2" t="s">
        <v>2</v>
      </c>
      <c r="FUF3" s="1"/>
      <c r="FUG3" s="2" t="s">
        <v>2</v>
      </c>
      <c r="FUJ3" s="1"/>
      <c r="FUK3" s="2" t="s">
        <v>2</v>
      </c>
      <c r="FUN3" s="1"/>
      <c r="FUO3" s="2" t="s">
        <v>2</v>
      </c>
      <c r="FUR3" s="1"/>
      <c r="FUS3" s="2" t="s">
        <v>2</v>
      </c>
      <c r="FUV3" s="1"/>
      <c r="FUW3" s="2" t="s">
        <v>2</v>
      </c>
      <c r="FUZ3" s="1"/>
      <c r="FVA3" s="2" t="s">
        <v>2</v>
      </c>
      <c r="FVD3" s="1"/>
      <c r="FVE3" s="2" t="s">
        <v>2</v>
      </c>
      <c r="FVH3" s="1"/>
      <c r="FVI3" s="2" t="s">
        <v>2</v>
      </c>
      <c r="FVL3" s="1"/>
      <c r="FVM3" s="2" t="s">
        <v>2</v>
      </c>
      <c r="FVP3" s="1"/>
      <c r="FVQ3" s="2" t="s">
        <v>2</v>
      </c>
      <c r="FVT3" s="1"/>
      <c r="FVU3" s="2" t="s">
        <v>2</v>
      </c>
      <c r="FVX3" s="1"/>
      <c r="FVY3" s="2" t="s">
        <v>2</v>
      </c>
      <c r="FWB3" s="1"/>
      <c r="FWC3" s="2" t="s">
        <v>2</v>
      </c>
      <c r="FWF3" s="1"/>
      <c r="FWG3" s="2" t="s">
        <v>2</v>
      </c>
      <c r="FWJ3" s="1"/>
      <c r="FWK3" s="2" t="s">
        <v>2</v>
      </c>
      <c r="FWN3" s="1"/>
      <c r="FWO3" s="2" t="s">
        <v>2</v>
      </c>
      <c r="FWR3" s="1"/>
      <c r="FWS3" s="2" t="s">
        <v>2</v>
      </c>
      <c r="FWV3" s="1"/>
      <c r="FWW3" s="2" t="s">
        <v>2</v>
      </c>
      <c r="FWZ3" s="1"/>
      <c r="FXA3" s="2" t="s">
        <v>2</v>
      </c>
      <c r="FXD3" s="1"/>
      <c r="FXE3" s="2" t="s">
        <v>2</v>
      </c>
      <c r="FXH3" s="1"/>
      <c r="FXI3" s="2" t="s">
        <v>2</v>
      </c>
      <c r="FXL3" s="1"/>
      <c r="FXM3" s="2" t="s">
        <v>2</v>
      </c>
      <c r="FXP3" s="1"/>
      <c r="FXQ3" s="2" t="s">
        <v>2</v>
      </c>
      <c r="FXT3" s="1"/>
      <c r="FXU3" s="2" t="s">
        <v>2</v>
      </c>
      <c r="FXX3" s="1"/>
      <c r="FXY3" s="2" t="s">
        <v>2</v>
      </c>
      <c r="FYB3" s="1"/>
      <c r="FYC3" s="2" t="s">
        <v>2</v>
      </c>
      <c r="FYF3" s="1"/>
      <c r="FYG3" s="2" t="s">
        <v>2</v>
      </c>
      <c r="FYJ3" s="1"/>
      <c r="FYK3" s="2" t="s">
        <v>2</v>
      </c>
      <c r="FYN3" s="1"/>
      <c r="FYO3" s="2" t="s">
        <v>2</v>
      </c>
      <c r="FYR3" s="1"/>
      <c r="FYS3" s="2" t="s">
        <v>2</v>
      </c>
      <c r="FYV3" s="1"/>
      <c r="FYW3" s="2" t="s">
        <v>2</v>
      </c>
      <c r="FYZ3" s="1"/>
      <c r="FZA3" s="2" t="s">
        <v>2</v>
      </c>
      <c r="FZD3" s="1"/>
      <c r="FZE3" s="2" t="s">
        <v>2</v>
      </c>
      <c r="FZH3" s="1"/>
      <c r="FZI3" s="2" t="s">
        <v>2</v>
      </c>
      <c r="FZL3" s="1"/>
      <c r="FZM3" s="2" t="s">
        <v>2</v>
      </c>
      <c r="FZP3" s="1"/>
      <c r="FZQ3" s="2" t="s">
        <v>2</v>
      </c>
      <c r="FZT3" s="1"/>
      <c r="FZU3" s="2" t="s">
        <v>2</v>
      </c>
      <c r="FZX3" s="1"/>
      <c r="FZY3" s="2" t="s">
        <v>2</v>
      </c>
      <c r="GAB3" s="1"/>
      <c r="GAC3" s="2" t="s">
        <v>2</v>
      </c>
      <c r="GAF3" s="1"/>
      <c r="GAG3" s="2" t="s">
        <v>2</v>
      </c>
      <c r="GAJ3" s="1"/>
      <c r="GAK3" s="2" t="s">
        <v>2</v>
      </c>
      <c r="GAN3" s="1"/>
      <c r="GAO3" s="2" t="s">
        <v>2</v>
      </c>
      <c r="GAR3" s="1"/>
      <c r="GAS3" s="2" t="s">
        <v>2</v>
      </c>
      <c r="GAV3" s="1"/>
      <c r="GAW3" s="2" t="s">
        <v>2</v>
      </c>
      <c r="GAZ3" s="1"/>
      <c r="GBA3" s="2" t="s">
        <v>2</v>
      </c>
      <c r="GBD3" s="1"/>
      <c r="GBE3" s="2" t="s">
        <v>2</v>
      </c>
      <c r="GBH3" s="1"/>
      <c r="GBI3" s="2" t="s">
        <v>2</v>
      </c>
      <c r="GBL3" s="1"/>
      <c r="GBM3" s="2" t="s">
        <v>2</v>
      </c>
      <c r="GBP3" s="1"/>
      <c r="GBQ3" s="2" t="s">
        <v>2</v>
      </c>
      <c r="GBT3" s="1"/>
      <c r="GBU3" s="2" t="s">
        <v>2</v>
      </c>
      <c r="GBX3" s="1"/>
      <c r="GBY3" s="2" t="s">
        <v>2</v>
      </c>
      <c r="GCB3" s="1"/>
      <c r="GCC3" s="2" t="s">
        <v>2</v>
      </c>
      <c r="GCF3" s="1"/>
      <c r="GCG3" s="2" t="s">
        <v>2</v>
      </c>
      <c r="GCJ3" s="1"/>
      <c r="GCK3" s="2" t="s">
        <v>2</v>
      </c>
      <c r="GCN3" s="1"/>
      <c r="GCO3" s="2" t="s">
        <v>2</v>
      </c>
      <c r="GCR3" s="1"/>
      <c r="GCS3" s="2" t="s">
        <v>2</v>
      </c>
      <c r="GCV3" s="1"/>
      <c r="GCW3" s="2" t="s">
        <v>2</v>
      </c>
      <c r="GCZ3" s="1"/>
      <c r="GDA3" s="2" t="s">
        <v>2</v>
      </c>
      <c r="GDD3" s="1"/>
      <c r="GDE3" s="2" t="s">
        <v>2</v>
      </c>
      <c r="GDH3" s="1"/>
      <c r="GDI3" s="2" t="s">
        <v>2</v>
      </c>
      <c r="GDL3" s="1"/>
      <c r="GDM3" s="2" t="s">
        <v>2</v>
      </c>
      <c r="GDP3" s="1"/>
      <c r="GDQ3" s="2" t="s">
        <v>2</v>
      </c>
      <c r="GDT3" s="1"/>
      <c r="GDU3" s="2" t="s">
        <v>2</v>
      </c>
      <c r="GDX3" s="1"/>
      <c r="GDY3" s="2" t="s">
        <v>2</v>
      </c>
      <c r="GEB3" s="1"/>
      <c r="GEC3" s="2" t="s">
        <v>2</v>
      </c>
      <c r="GEF3" s="1"/>
      <c r="GEG3" s="2" t="s">
        <v>2</v>
      </c>
      <c r="GEJ3" s="1"/>
      <c r="GEK3" s="2" t="s">
        <v>2</v>
      </c>
      <c r="GEN3" s="1"/>
      <c r="GEO3" s="2" t="s">
        <v>2</v>
      </c>
      <c r="GER3" s="1"/>
      <c r="GES3" s="2" t="s">
        <v>2</v>
      </c>
      <c r="GEV3" s="1"/>
      <c r="GEW3" s="2" t="s">
        <v>2</v>
      </c>
      <c r="GEZ3" s="1"/>
      <c r="GFA3" s="2" t="s">
        <v>2</v>
      </c>
      <c r="GFD3" s="1"/>
      <c r="GFE3" s="2" t="s">
        <v>2</v>
      </c>
      <c r="GFH3" s="1"/>
      <c r="GFI3" s="2" t="s">
        <v>2</v>
      </c>
      <c r="GFL3" s="1"/>
      <c r="GFM3" s="2" t="s">
        <v>2</v>
      </c>
      <c r="GFP3" s="1"/>
      <c r="GFQ3" s="2" t="s">
        <v>2</v>
      </c>
      <c r="GFT3" s="1"/>
      <c r="GFU3" s="2" t="s">
        <v>2</v>
      </c>
      <c r="GFX3" s="1"/>
      <c r="GFY3" s="2" t="s">
        <v>2</v>
      </c>
      <c r="GGB3" s="1"/>
      <c r="GGC3" s="2" t="s">
        <v>2</v>
      </c>
      <c r="GGF3" s="1"/>
      <c r="GGG3" s="2" t="s">
        <v>2</v>
      </c>
      <c r="GGJ3" s="1"/>
      <c r="GGK3" s="2" t="s">
        <v>2</v>
      </c>
      <c r="GGN3" s="1"/>
      <c r="GGO3" s="2" t="s">
        <v>2</v>
      </c>
      <c r="GGR3" s="1"/>
      <c r="GGS3" s="2" t="s">
        <v>2</v>
      </c>
      <c r="GGV3" s="1"/>
      <c r="GGW3" s="2" t="s">
        <v>2</v>
      </c>
      <c r="GGZ3" s="1"/>
      <c r="GHA3" s="2" t="s">
        <v>2</v>
      </c>
      <c r="GHD3" s="1"/>
      <c r="GHE3" s="2" t="s">
        <v>2</v>
      </c>
      <c r="GHH3" s="1"/>
      <c r="GHI3" s="2" t="s">
        <v>2</v>
      </c>
      <c r="GHL3" s="1"/>
      <c r="GHM3" s="2" t="s">
        <v>2</v>
      </c>
      <c r="GHP3" s="1"/>
      <c r="GHQ3" s="2" t="s">
        <v>2</v>
      </c>
      <c r="GHT3" s="1"/>
      <c r="GHU3" s="2" t="s">
        <v>2</v>
      </c>
      <c r="GHX3" s="1"/>
      <c r="GHY3" s="2" t="s">
        <v>2</v>
      </c>
      <c r="GIB3" s="1"/>
      <c r="GIC3" s="2" t="s">
        <v>2</v>
      </c>
      <c r="GIF3" s="1"/>
      <c r="GIG3" s="2" t="s">
        <v>2</v>
      </c>
      <c r="GIJ3" s="1"/>
      <c r="GIK3" s="2" t="s">
        <v>2</v>
      </c>
      <c r="GIN3" s="1"/>
      <c r="GIO3" s="2" t="s">
        <v>2</v>
      </c>
      <c r="GIR3" s="1"/>
      <c r="GIS3" s="2" t="s">
        <v>2</v>
      </c>
      <c r="GIV3" s="1"/>
      <c r="GIW3" s="2" t="s">
        <v>2</v>
      </c>
      <c r="GIZ3" s="1"/>
      <c r="GJA3" s="2" t="s">
        <v>2</v>
      </c>
      <c r="GJD3" s="1"/>
      <c r="GJE3" s="2" t="s">
        <v>2</v>
      </c>
      <c r="GJH3" s="1"/>
      <c r="GJI3" s="2" t="s">
        <v>2</v>
      </c>
      <c r="GJL3" s="1"/>
      <c r="GJM3" s="2" t="s">
        <v>2</v>
      </c>
      <c r="GJP3" s="1"/>
      <c r="GJQ3" s="2" t="s">
        <v>2</v>
      </c>
      <c r="GJT3" s="1"/>
      <c r="GJU3" s="2" t="s">
        <v>2</v>
      </c>
      <c r="GJX3" s="1"/>
      <c r="GJY3" s="2" t="s">
        <v>2</v>
      </c>
      <c r="GKB3" s="1"/>
      <c r="GKC3" s="2" t="s">
        <v>2</v>
      </c>
      <c r="GKF3" s="1"/>
      <c r="GKG3" s="2" t="s">
        <v>2</v>
      </c>
      <c r="GKJ3" s="1"/>
      <c r="GKK3" s="2" t="s">
        <v>2</v>
      </c>
      <c r="GKN3" s="1"/>
      <c r="GKO3" s="2" t="s">
        <v>2</v>
      </c>
      <c r="GKR3" s="1"/>
      <c r="GKS3" s="2" t="s">
        <v>2</v>
      </c>
      <c r="GKV3" s="1"/>
      <c r="GKW3" s="2" t="s">
        <v>2</v>
      </c>
      <c r="GKZ3" s="1"/>
      <c r="GLA3" s="2" t="s">
        <v>2</v>
      </c>
      <c r="GLD3" s="1"/>
      <c r="GLE3" s="2" t="s">
        <v>2</v>
      </c>
      <c r="GLH3" s="1"/>
      <c r="GLI3" s="2" t="s">
        <v>2</v>
      </c>
      <c r="GLL3" s="1"/>
      <c r="GLM3" s="2" t="s">
        <v>2</v>
      </c>
      <c r="GLP3" s="1"/>
      <c r="GLQ3" s="2" t="s">
        <v>2</v>
      </c>
      <c r="GLT3" s="1"/>
      <c r="GLU3" s="2" t="s">
        <v>2</v>
      </c>
      <c r="GLX3" s="1"/>
      <c r="GLY3" s="2" t="s">
        <v>2</v>
      </c>
      <c r="GMB3" s="1"/>
      <c r="GMC3" s="2" t="s">
        <v>2</v>
      </c>
      <c r="GMF3" s="1"/>
      <c r="GMG3" s="2" t="s">
        <v>2</v>
      </c>
      <c r="GMJ3" s="1"/>
      <c r="GMK3" s="2" t="s">
        <v>2</v>
      </c>
      <c r="GMN3" s="1"/>
      <c r="GMO3" s="2" t="s">
        <v>2</v>
      </c>
      <c r="GMR3" s="1"/>
      <c r="GMS3" s="2" t="s">
        <v>2</v>
      </c>
      <c r="GMV3" s="1"/>
      <c r="GMW3" s="2" t="s">
        <v>2</v>
      </c>
      <c r="GMZ3" s="1"/>
      <c r="GNA3" s="2" t="s">
        <v>2</v>
      </c>
      <c r="GND3" s="1"/>
      <c r="GNE3" s="2" t="s">
        <v>2</v>
      </c>
      <c r="GNH3" s="1"/>
      <c r="GNI3" s="2" t="s">
        <v>2</v>
      </c>
      <c r="GNL3" s="1"/>
      <c r="GNM3" s="2" t="s">
        <v>2</v>
      </c>
      <c r="GNP3" s="1"/>
      <c r="GNQ3" s="2" t="s">
        <v>2</v>
      </c>
      <c r="GNT3" s="1"/>
      <c r="GNU3" s="2" t="s">
        <v>2</v>
      </c>
      <c r="GNX3" s="1"/>
      <c r="GNY3" s="2" t="s">
        <v>2</v>
      </c>
      <c r="GOB3" s="1"/>
      <c r="GOC3" s="2" t="s">
        <v>2</v>
      </c>
      <c r="GOF3" s="1"/>
      <c r="GOG3" s="2" t="s">
        <v>2</v>
      </c>
      <c r="GOJ3" s="1"/>
      <c r="GOK3" s="2" t="s">
        <v>2</v>
      </c>
      <c r="GON3" s="1"/>
      <c r="GOO3" s="2" t="s">
        <v>2</v>
      </c>
      <c r="GOR3" s="1"/>
      <c r="GOS3" s="2" t="s">
        <v>2</v>
      </c>
      <c r="GOV3" s="1"/>
      <c r="GOW3" s="2" t="s">
        <v>2</v>
      </c>
      <c r="GOZ3" s="1"/>
      <c r="GPA3" s="2" t="s">
        <v>2</v>
      </c>
      <c r="GPD3" s="1"/>
      <c r="GPE3" s="2" t="s">
        <v>2</v>
      </c>
      <c r="GPH3" s="1"/>
      <c r="GPI3" s="2" t="s">
        <v>2</v>
      </c>
      <c r="GPL3" s="1"/>
      <c r="GPM3" s="2" t="s">
        <v>2</v>
      </c>
      <c r="GPP3" s="1"/>
      <c r="GPQ3" s="2" t="s">
        <v>2</v>
      </c>
      <c r="GPT3" s="1"/>
      <c r="GPU3" s="2" t="s">
        <v>2</v>
      </c>
      <c r="GPX3" s="1"/>
      <c r="GPY3" s="2" t="s">
        <v>2</v>
      </c>
      <c r="GQB3" s="1"/>
      <c r="GQC3" s="2" t="s">
        <v>2</v>
      </c>
      <c r="GQF3" s="1"/>
      <c r="GQG3" s="2" t="s">
        <v>2</v>
      </c>
      <c r="GQJ3" s="1"/>
      <c r="GQK3" s="2" t="s">
        <v>2</v>
      </c>
      <c r="GQN3" s="1"/>
      <c r="GQO3" s="2" t="s">
        <v>2</v>
      </c>
      <c r="GQR3" s="1"/>
      <c r="GQS3" s="2" t="s">
        <v>2</v>
      </c>
      <c r="GQV3" s="1"/>
      <c r="GQW3" s="2" t="s">
        <v>2</v>
      </c>
      <c r="GQZ3" s="1"/>
      <c r="GRA3" s="2" t="s">
        <v>2</v>
      </c>
      <c r="GRD3" s="1"/>
      <c r="GRE3" s="2" t="s">
        <v>2</v>
      </c>
      <c r="GRH3" s="1"/>
      <c r="GRI3" s="2" t="s">
        <v>2</v>
      </c>
      <c r="GRL3" s="1"/>
      <c r="GRM3" s="2" t="s">
        <v>2</v>
      </c>
      <c r="GRP3" s="1"/>
      <c r="GRQ3" s="2" t="s">
        <v>2</v>
      </c>
      <c r="GRT3" s="1"/>
      <c r="GRU3" s="2" t="s">
        <v>2</v>
      </c>
      <c r="GRX3" s="1"/>
      <c r="GRY3" s="2" t="s">
        <v>2</v>
      </c>
      <c r="GSB3" s="1"/>
      <c r="GSC3" s="2" t="s">
        <v>2</v>
      </c>
      <c r="GSF3" s="1"/>
      <c r="GSG3" s="2" t="s">
        <v>2</v>
      </c>
      <c r="GSJ3" s="1"/>
      <c r="GSK3" s="2" t="s">
        <v>2</v>
      </c>
      <c r="GSN3" s="1"/>
      <c r="GSO3" s="2" t="s">
        <v>2</v>
      </c>
      <c r="GSR3" s="1"/>
      <c r="GSS3" s="2" t="s">
        <v>2</v>
      </c>
      <c r="GSV3" s="1"/>
      <c r="GSW3" s="2" t="s">
        <v>2</v>
      </c>
      <c r="GSZ3" s="1"/>
      <c r="GTA3" s="2" t="s">
        <v>2</v>
      </c>
      <c r="GTD3" s="1"/>
      <c r="GTE3" s="2" t="s">
        <v>2</v>
      </c>
      <c r="GTH3" s="1"/>
      <c r="GTI3" s="2" t="s">
        <v>2</v>
      </c>
      <c r="GTL3" s="1"/>
      <c r="GTM3" s="2" t="s">
        <v>2</v>
      </c>
      <c r="GTP3" s="1"/>
      <c r="GTQ3" s="2" t="s">
        <v>2</v>
      </c>
      <c r="GTT3" s="1"/>
      <c r="GTU3" s="2" t="s">
        <v>2</v>
      </c>
      <c r="GTX3" s="1"/>
      <c r="GTY3" s="2" t="s">
        <v>2</v>
      </c>
      <c r="GUB3" s="1"/>
      <c r="GUC3" s="2" t="s">
        <v>2</v>
      </c>
      <c r="GUF3" s="1"/>
      <c r="GUG3" s="2" t="s">
        <v>2</v>
      </c>
      <c r="GUJ3" s="1"/>
      <c r="GUK3" s="2" t="s">
        <v>2</v>
      </c>
      <c r="GUN3" s="1"/>
      <c r="GUO3" s="2" t="s">
        <v>2</v>
      </c>
      <c r="GUR3" s="1"/>
      <c r="GUS3" s="2" t="s">
        <v>2</v>
      </c>
      <c r="GUV3" s="1"/>
      <c r="GUW3" s="2" t="s">
        <v>2</v>
      </c>
      <c r="GUZ3" s="1"/>
      <c r="GVA3" s="2" t="s">
        <v>2</v>
      </c>
      <c r="GVD3" s="1"/>
      <c r="GVE3" s="2" t="s">
        <v>2</v>
      </c>
      <c r="GVH3" s="1"/>
      <c r="GVI3" s="2" t="s">
        <v>2</v>
      </c>
      <c r="GVL3" s="1"/>
      <c r="GVM3" s="2" t="s">
        <v>2</v>
      </c>
      <c r="GVP3" s="1"/>
      <c r="GVQ3" s="2" t="s">
        <v>2</v>
      </c>
      <c r="GVT3" s="1"/>
      <c r="GVU3" s="2" t="s">
        <v>2</v>
      </c>
      <c r="GVX3" s="1"/>
      <c r="GVY3" s="2" t="s">
        <v>2</v>
      </c>
      <c r="GWB3" s="1"/>
      <c r="GWC3" s="2" t="s">
        <v>2</v>
      </c>
      <c r="GWF3" s="1"/>
      <c r="GWG3" s="2" t="s">
        <v>2</v>
      </c>
      <c r="GWJ3" s="1"/>
      <c r="GWK3" s="2" t="s">
        <v>2</v>
      </c>
      <c r="GWN3" s="1"/>
      <c r="GWO3" s="2" t="s">
        <v>2</v>
      </c>
      <c r="GWR3" s="1"/>
      <c r="GWS3" s="2" t="s">
        <v>2</v>
      </c>
      <c r="GWV3" s="1"/>
      <c r="GWW3" s="2" t="s">
        <v>2</v>
      </c>
      <c r="GWZ3" s="1"/>
      <c r="GXA3" s="2" t="s">
        <v>2</v>
      </c>
      <c r="GXD3" s="1"/>
      <c r="GXE3" s="2" t="s">
        <v>2</v>
      </c>
      <c r="GXH3" s="1"/>
      <c r="GXI3" s="2" t="s">
        <v>2</v>
      </c>
      <c r="GXL3" s="1"/>
      <c r="GXM3" s="2" t="s">
        <v>2</v>
      </c>
      <c r="GXP3" s="1"/>
      <c r="GXQ3" s="2" t="s">
        <v>2</v>
      </c>
      <c r="GXT3" s="1"/>
      <c r="GXU3" s="2" t="s">
        <v>2</v>
      </c>
      <c r="GXX3" s="1"/>
      <c r="GXY3" s="2" t="s">
        <v>2</v>
      </c>
      <c r="GYB3" s="1"/>
      <c r="GYC3" s="2" t="s">
        <v>2</v>
      </c>
      <c r="GYF3" s="1"/>
      <c r="GYG3" s="2" t="s">
        <v>2</v>
      </c>
      <c r="GYJ3" s="1"/>
      <c r="GYK3" s="2" t="s">
        <v>2</v>
      </c>
      <c r="GYN3" s="1"/>
      <c r="GYO3" s="2" t="s">
        <v>2</v>
      </c>
      <c r="GYR3" s="1"/>
      <c r="GYS3" s="2" t="s">
        <v>2</v>
      </c>
      <c r="GYV3" s="1"/>
      <c r="GYW3" s="2" t="s">
        <v>2</v>
      </c>
      <c r="GYZ3" s="1"/>
      <c r="GZA3" s="2" t="s">
        <v>2</v>
      </c>
      <c r="GZD3" s="1"/>
      <c r="GZE3" s="2" t="s">
        <v>2</v>
      </c>
      <c r="GZH3" s="1"/>
      <c r="GZI3" s="2" t="s">
        <v>2</v>
      </c>
      <c r="GZL3" s="1"/>
      <c r="GZM3" s="2" t="s">
        <v>2</v>
      </c>
      <c r="GZP3" s="1"/>
      <c r="GZQ3" s="2" t="s">
        <v>2</v>
      </c>
      <c r="GZT3" s="1"/>
      <c r="GZU3" s="2" t="s">
        <v>2</v>
      </c>
      <c r="GZX3" s="1"/>
      <c r="GZY3" s="2" t="s">
        <v>2</v>
      </c>
      <c r="HAB3" s="1"/>
      <c r="HAC3" s="2" t="s">
        <v>2</v>
      </c>
      <c r="HAF3" s="1"/>
      <c r="HAG3" s="2" t="s">
        <v>2</v>
      </c>
      <c r="HAJ3" s="1"/>
      <c r="HAK3" s="2" t="s">
        <v>2</v>
      </c>
      <c r="HAN3" s="1"/>
      <c r="HAO3" s="2" t="s">
        <v>2</v>
      </c>
      <c r="HAR3" s="1"/>
      <c r="HAS3" s="2" t="s">
        <v>2</v>
      </c>
      <c r="HAV3" s="1"/>
      <c r="HAW3" s="2" t="s">
        <v>2</v>
      </c>
      <c r="HAZ3" s="1"/>
      <c r="HBA3" s="2" t="s">
        <v>2</v>
      </c>
      <c r="HBD3" s="1"/>
      <c r="HBE3" s="2" t="s">
        <v>2</v>
      </c>
      <c r="HBH3" s="1"/>
      <c r="HBI3" s="2" t="s">
        <v>2</v>
      </c>
      <c r="HBL3" s="1"/>
      <c r="HBM3" s="2" t="s">
        <v>2</v>
      </c>
      <c r="HBP3" s="1"/>
      <c r="HBQ3" s="2" t="s">
        <v>2</v>
      </c>
      <c r="HBT3" s="1"/>
      <c r="HBU3" s="2" t="s">
        <v>2</v>
      </c>
      <c r="HBX3" s="1"/>
      <c r="HBY3" s="2" t="s">
        <v>2</v>
      </c>
      <c r="HCB3" s="1"/>
      <c r="HCC3" s="2" t="s">
        <v>2</v>
      </c>
      <c r="HCF3" s="1"/>
      <c r="HCG3" s="2" t="s">
        <v>2</v>
      </c>
      <c r="HCJ3" s="1"/>
      <c r="HCK3" s="2" t="s">
        <v>2</v>
      </c>
      <c r="HCN3" s="1"/>
      <c r="HCO3" s="2" t="s">
        <v>2</v>
      </c>
      <c r="HCR3" s="1"/>
      <c r="HCS3" s="2" t="s">
        <v>2</v>
      </c>
      <c r="HCV3" s="1"/>
      <c r="HCW3" s="2" t="s">
        <v>2</v>
      </c>
      <c r="HCZ3" s="1"/>
      <c r="HDA3" s="2" t="s">
        <v>2</v>
      </c>
      <c r="HDD3" s="1"/>
      <c r="HDE3" s="2" t="s">
        <v>2</v>
      </c>
      <c r="HDH3" s="1"/>
      <c r="HDI3" s="2" t="s">
        <v>2</v>
      </c>
      <c r="HDL3" s="1"/>
      <c r="HDM3" s="2" t="s">
        <v>2</v>
      </c>
      <c r="HDP3" s="1"/>
      <c r="HDQ3" s="2" t="s">
        <v>2</v>
      </c>
      <c r="HDT3" s="1"/>
      <c r="HDU3" s="2" t="s">
        <v>2</v>
      </c>
      <c r="HDX3" s="1"/>
      <c r="HDY3" s="2" t="s">
        <v>2</v>
      </c>
      <c r="HEB3" s="1"/>
      <c r="HEC3" s="2" t="s">
        <v>2</v>
      </c>
      <c r="HEF3" s="1"/>
      <c r="HEG3" s="2" t="s">
        <v>2</v>
      </c>
      <c r="HEJ3" s="1"/>
      <c r="HEK3" s="2" t="s">
        <v>2</v>
      </c>
      <c r="HEN3" s="1"/>
      <c r="HEO3" s="2" t="s">
        <v>2</v>
      </c>
      <c r="HER3" s="1"/>
      <c r="HES3" s="2" t="s">
        <v>2</v>
      </c>
      <c r="HEV3" s="1"/>
      <c r="HEW3" s="2" t="s">
        <v>2</v>
      </c>
      <c r="HEZ3" s="1"/>
      <c r="HFA3" s="2" t="s">
        <v>2</v>
      </c>
      <c r="HFD3" s="1"/>
      <c r="HFE3" s="2" t="s">
        <v>2</v>
      </c>
      <c r="HFH3" s="1"/>
      <c r="HFI3" s="2" t="s">
        <v>2</v>
      </c>
      <c r="HFL3" s="1"/>
      <c r="HFM3" s="2" t="s">
        <v>2</v>
      </c>
      <c r="HFP3" s="1"/>
      <c r="HFQ3" s="2" t="s">
        <v>2</v>
      </c>
      <c r="HFT3" s="1"/>
      <c r="HFU3" s="2" t="s">
        <v>2</v>
      </c>
      <c r="HFX3" s="1"/>
      <c r="HFY3" s="2" t="s">
        <v>2</v>
      </c>
      <c r="HGB3" s="1"/>
      <c r="HGC3" s="2" t="s">
        <v>2</v>
      </c>
      <c r="HGF3" s="1"/>
      <c r="HGG3" s="2" t="s">
        <v>2</v>
      </c>
      <c r="HGJ3" s="1"/>
      <c r="HGK3" s="2" t="s">
        <v>2</v>
      </c>
      <c r="HGN3" s="1"/>
      <c r="HGO3" s="2" t="s">
        <v>2</v>
      </c>
      <c r="HGR3" s="1"/>
      <c r="HGS3" s="2" t="s">
        <v>2</v>
      </c>
      <c r="HGV3" s="1"/>
      <c r="HGW3" s="2" t="s">
        <v>2</v>
      </c>
      <c r="HGZ3" s="1"/>
      <c r="HHA3" s="2" t="s">
        <v>2</v>
      </c>
      <c r="HHD3" s="1"/>
      <c r="HHE3" s="2" t="s">
        <v>2</v>
      </c>
      <c r="HHH3" s="1"/>
      <c r="HHI3" s="2" t="s">
        <v>2</v>
      </c>
      <c r="HHL3" s="1"/>
      <c r="HHM3" s="2" t="s">
        <v>2</v>
      </c>
      <c r="HHP3" s="1"/>
      <c r="HHQ3" s="2" t="s">
        <v>2</v>
      </c>
      <c r="HHT3" s="1"/>
      <c r="HHU3" s="2" t="s">
        <v>2</v>
      </c>
      <c r="HHX3" s="1"/>
      <c r="HHY3" s="2" t="s">
        <v>2</v>
      </c>
      <c r="HIB3" s="1"/>
      <c r="HIC3" s="2" t="s">
        <v>2</v>
      </c>
      <c r="HIF3" s="1"/>
      <c r="HIG3" s="2" t="s">
        <v>2</v>
      </c>
      <c r="HIJ3" s="1"/>
      <c r="HIK3" s="2" t="s">
        <v>2</v>
      </c>
      <c r="HIN3" s="1"/>
      <c r="HIO3" s="2" t="s">
        <v>2</v>
      </c>
      <c r="HIR3" s="1"/>
      <c r="HIS3" s="2" t="s">
        <v>2</v>
      </c>
      <c r="HIV3" s="1"/>
      <c r="HIW3" s="2" t="s">
        <v>2</v>
      </c>
      <c r="HIZ3" s="1"/>
      <c r="HJA3" s="2" t="s">
        <v>2</v>
      </c>
      <c r="HJD3" s="1"/>
      <c r="HJE3" s="2" t="s">
        <v>2</v>
      </c>
      <c r="HJH3" s="1"/>
      <c r="HJI3" s="2" t="s">
        <v>2</v>
      </c>
      <c r="HJL3" s="1"/>
      <c r="HJM3" s="2" t="s">
        <v>2</v>
      </c>
      <c r="HJP3" s="1"/>
      <c r="HJQ3" s="2" t="s">
        <v>2</v>
      </c>
      <c r="HJT3" s="1"/>
      <c r="HJU3" s="2" t="s">
        <v>2</v>
      </c>
      <c r="HJX3" s="1"/>
      <c r="HJY3" s="2" t="s">
        <v>2</v>
      </c>
      <c r="HKB3" s="1"/>
      <c r="HKC3" s="2" t="s">
        <v>2</v>
      </c>
      <c r="HKF3" s="1"/>
      <c r="HKG3" s="2" t="s">
        <v>2</v>
      </c>
      <c r="HKJ3" s="1"/>
      <c r="HKK3" s="2" t="s">
        <v>2</v>
      </c>
      <c r="HKN3" s="1"/>
      <c r="HKO3" s="2" t="s">
        <v>2</v>
      </c>
      <c r="HKR3" s="1"/>
      <c r="HKS3" s="2" t="s">
        <v>2</v>
      </c>
      <c r="HKV3" s="1"/>
      <c r="HKW3" s="2" t="s">
        <v>2</v>
      </c>
      <c r="HKZ3" s="1"/>
      <c r="HLA3" s="2" t="s">
        <v>2</v>
      </c>
      <c r="HLD3" s="1"/>
      <c r="HLE3" s="2" t="s">
        <v>2</v>
      </c>
      <c r="HLH3" s="1"/>
      <c r="HLI3" s="2" t="s">
        <v>2</v>
      </c>
      <c r="HLL3" s="1"/>
      <c r="HLM3" s="2" t="s">
        <v>2</v>
      </c>
      <c r="HLP3" s="1"/>
      <c r="HLQ3" s="2" t="s">
        <v>2</v>
      </c>
      <c r="HLT3" s="1"/>
      <c r="HLU3" s="2" t="s">
        <v>2</v>
      </c>
      <c r="HLX3" s="1"/>
      <c r="HLY3" s="2" t="s">
        <v>2</v>
      </c>
      <c r="HMB3" s="1"/>
      <c r="HMC3" s="2" t="s">
        <v>2</v>
      </c>
      <c r="HMF3" s="1"/>
      <c r="HMG3" s="2" t="s">
        <v>2</v>
      </c>
      <c r="HMJ3" s="1"/>
      <c r="HMK3" s="2" t="s">
        <v>2</v>
      </c>
      <c r="HMN3" s="1"/>
      <c r="HMO3" s="2" t="s">
        <v>2</v>
      </c>
      <c r="HMR3" s="1"/>
      <c r="HMS3" s="2" t="s">
        <v>2</v>
      </c>
      <c r="HMV3" s="1"/>
      <c r="HMW3" s="2" t="s">
        <v>2</v>
      </c>
      <c r="HMZ3" s="1"/>
      <c r="HNA3" s="2" t="s">
        <v>2</v>
      </c>
      <c r="HND3" s="1"/>
      <c r="HNE3" s="2" t="s">
        <v>2</v>
      </c>
      <c r="HNH3" s="1"/>
      <c r="HNI3" s="2" t="s">
        <v>2</v>
      </c>
      <c r="HNL3" s="1"/>
      <c r="HNM3" s="2" t="s">
        <v>2</v>
      </c>
      <c r="HNP3" s="1"/>
      <c r="HNQ3" s="2" t="s">
        <v>2</v>
      </c>
      <c r="HNT3" s="1"/>
      <c r="HNU3" s="2" t="s">
        <v>2</v>
      </c>
      <c r="HNX3" s="1"/>
      <c r="HNY3" s="2" t="s">
        <v>2</v>
      </c>
      <c r="HOB3" s="1"/>
      <c r="HOC3" s="2" t="s">
        <v>2</v>
      </c>
      <c r="HOF3" s="1"/>
      <c r="HOG3" s="2" t="s">
        <v>2</v>
      </c>
      <c r="HOJ3" s="1"/>
      <c r="HOK3" s="2" t="s">
        <v>2</v>
      </c>
      <c r="HON3" s="1"/>
      <c r="HOO3" s="2" t="s">
        <v>2</v>
      </c>
      <c r="HOR3" s="1"/>
      <c r="HOS3" s="2" t="s">
        <v>2</v>
      </c>
      <c r="HOV3" s="1"/>
      <c r="HOW3" s="2" t="s">
        <v>2</v>
      </c>
      <c r="HOZ3" s="1"/>
      <c r="HPA3" s="2" t="s">
        <v>2</v>
      </c>
      <c r="HPD3" s="1"/>
      <c r="HPE3" s="2" t="s">
        <v>2</v>
      </c>
      <c r="HPH3" s="1"/>
      <c r="HPI3" s="2" t="s">
        <v>2</v>
      </c>
      <c r="HPL3" s="1"/>
      <c r="HPM3" s="2" t="s">
        <v>2</v>
      </c>
      <c r="HPP3" s="1"/>
      <c r="HPQ3" s="2" t="s">
        <v>2</v>
      </c>
      <c r="HPT3" s="1"/>
      <c r="HPU3" s="2" t="s">
        <v>2</v>
      </c>
      <c r="HPX3" s="1"/>
      <c r="HPY3" s="2" t="s">
        <v>2</v>
      </c>
      <c r="HQB3" s="1"/>
      <c r="HQC3" s="2" t="s">
        <v>2</v>
      </c>
      <c r="HQF3" s="1"/>
      <c r="HQG3" s="2" t="s">
        <v>2</v>
      </c>
      <c r="HQJ3" s="1"/>
      <c r="HQK3" s="2" t="s">
        <v>2</v>
      </c>
      <c r="HQN3" s="1"/>
      <c r="HQO3" s="2" t="s">
        <v>2</v>
      </c>
      <c r="HQR3" s="1"/>
      <c r="HQS3" s="2" t="s">
        <v>2</v>
      </c>
      <c r="HQV3" s="1"/>
      <c r="HQW3" s="2" t="s">
        <v>2</v>
      </c>
      <c r="HQZ3" s="1"/>
      <c r="HRA3" s="2" t="s">
        <v>2</v>
      </c>
      <c r="HRD3" s="1"/>
      <c r="HRE3" s="2" t="s">
        <v>2</v>
      </c>
      <c r="HRH3" s="1"/>
      <c r="HRI3" s="2" t="s">
        <v>2</v>
      </c>
      <c r="HRL3" s="1"/>
      <c r="HRM3" s="2" t="s">
        <v>2</v>
      </c>
      <c r="HRP3" s="1"/>
      <c r="HRQ3" s="2" t="s">
        <v>2</v>
      </c>
      <c r="HRT3" s="1"/>
      <c r="HRU3" s="2" t="s">
        <v>2</v>
      </c>
      <c r="HRX3" s="1"/>
      <c r="HRY3" s="2" t="s">
        <v>2</v>
      </c>
      <c r="HSB3" s="1"/>
      <c r="HSC3" s="2" t="s">
        <v>2</v>
      </c>
      <c r="HSF3" s="1"/>
      <c r="HSG3" s="2" t="s">
        <v>2</v>
      </c>
      <c r="HSJ3" s="1"/>
      <c r="HSK3" s="2" t="s">
        <v>2</v>
      </c>
      <c r="HSN3" s="1"/>
      <c r="HSO3" s="2" t="s">
        <v>2</v>
      </c>
      <c r="HSR3" s="1"/>
      <c r="HSS3" s="2" t="s">
        <v>2</v>
      </c>
      <c r="HSV3" s="1"/>
      <c r="HSW3" s="2" t="s">
        <v>2</v>
      </c>
      <c r="HSZ3" s="1"/>
      <c r="HTA3" s="2" t="s">
        <v>2</v>
      </c>
      <c r="HTD3" s="1"/>
      <c r="HTE3" s="2" t="s">
        <v>2</v>
      </c>
      <c r="HTH3" s="1"/>
      <c r="HTI3" s="2" t="s">
        <v>2</v>
      </c>
      <c r="HTL3" s="1"/>
      <c r="HTM3" s="2" t="s">
        <v>2</v>
      </c>
      <c r="HTP3" s="1"/>
      <c r="HTQ3" s="2" t="s">
        <v>2</v>
      </c>
      <c r="HTT3" s="1"/>
      <c r="HTU3" s="2" t="s">
        <v>2</v>
      </c>
      <c r="HTX3" s="1"/>
      <c r="HTY3" s="2" t="s">
        <v>2</v>
      </c>
      <c r="HUB3" s="1"/>
      <c r="HUC3" s="2" t="s">
        <v>2</v>
      </c>
      <c r="HUF3" s="1"/>
      <c r="HUG3" s="2" t="s">
        <v>2</v>
      </c>
      <c r="HUJ3" s="1"/>
      <c r="HUK3" s="2" t="s">
        <v>2</v>
      </c>
      <c r="HUN3" s="1"/>
      <c r="HUO3" s="2" t="s">
        <v>2</v>
      </c>
      <c r="HUR3" s="1"/>
      <c r="HUS3" s="2" t="s">
        <v>2</v>
      </c>
      <c r="HUV3" s="1"/>
      <c r="HUW3" s="2" t="s">
        <v>2</v>
      </c>
      <c r="HUZ3" s="1"/>
      <c r="HVA3" s="2" t="s">
        <v>2</v>
      </c>
      <c r="HVD3" s="1"/>
      <c r="HVE3" s="2" t="s">
        <v>2</v>
      </c>
      <c r="HVH3" s="1"/>
      <c r="HVI3" s="2" t="s">
        <v>2</v>
      </c>
      <c r="HVL3" s="1"/>
      <c r="HVM3" s="2" t="s">
        <v>2</v>
      </c>
      <c r="HVP3" s="1"/>
      <c r="HVQ3" s="2" t="s">
        <v>2</v>
      </c>
      <c r="HVT3" s="1"/>
      <c r="HVU3" s="2" t="s">
        <v>2</v>
      </c>
      <c r="HVX3" s="1"/>
      <c r="HVY3" s="2" t="s">
        <v>2</v>
      </c>
      <c r="HWB3" s="1"/>
      <c r="HWC3" s="2" t="s">
        <v>2</v>
      </c>
      <c r="HWF3" s="1"/>
      <c r="HWG3" s="2" t="s">
        <v>2</v>
      </c>
      <c r="HWJ3" s="1"/>
      <c r="HWK3" s="2" t="s">
        <v>2</v>
      </c>
      <c r="HWN3" s="1"/>
      <c r="HWO3" s="2" t="s">
        <v>2</v>
      </c>
      <c r="HWR3" s="1"/>
      <c r="HWS3" s="2" t="s">
        <v>2</v>
      </c>
      <c r="HWV3" s="1"/>
      <c r="HWW3" s="2" t="s">
        <v>2</v>
      </c>
      <c r="HWZ3" s="1"/>
      <c r="HXA3" s="2" t="s">
        <v>2</v>
      </c>
      <c r="HXD3" s="1"/>
      <c r="HXE3" s="2" t="s">
        <v>2</v>
      </c>
      <c r="HXH3" s="1"/>
      <c r="HXI3" s="2" t="s">
        <v>2</v>
      </c>
      <c r="HXL3" s="1"/>
      <c r="HXM3" s="2" t="s">
        <v>2</v>
      </c>
      <c r="HXP3" s="1"/>
      <c r="HXQ3" s="2" t="s">
        <v>2</v>
      </c>
      <c r="HXT3" s="1"/>
      <c r="HXU3" s="2" t="s">
        <v>2</v>
      </c>
      <c r="HXX3" s="1"/>
      <c r="HXY3" s="2" t="s">
        <v>2</v>
      </c>
      <c r="HYB3" s="1"/>
      <c r="HYC3" s="2" t="s">
        <v>2</v>
      </c>
      <c r="HYF3" s="1"/>
      <c r="HYG3" s="2" t="s">
        <v>2</v>
      </c>
      <c r="HYJ3" s="1"/>
      <c r="HYK3" s="2" t="s">
        <v>2</v>
      </c>
      <c r="HYN3" s="1"/>
      <c r="HYO3" s="2" t="s">
        <v>2</v>
      </c>
      <c r="HYR3" s="1"/>
      <c r="HYS3" s="2" t="s">
        <v>2</v>
      </c>
      <c r="HYV3" s="1"/>
      <c r="HYW3" s="2" t="s">
        <v>2</v>
      </c>
      <c r="HYZ3" s="1"/>
      <c r="HZA3" s="2" t="s">
        <v>2</v>
      </c>
      <c r="HZD3" s="1"/>
      <c r="HZE3" s="2" t="s">
        <v>2</v>
      </c>
      <c r="HZH3" s="1"/>
      <c r="HZI3" s="2" t="s">
        <v>2</v>
      </c>
      <c r="HZL3" s="1"/>
      <c r="HZM3" s="2" t="s">
        <v>2</v>
      </c>
      <c r="HZP3" s="1"/>
      <c r="HZQ3" s="2" t="s">
        <v>2</v>
      </c>
      <c r="HZT3" s="1"/>
      <c r="HZU3" s="2" t="s">
        <v>2</v>
      </c>
      <c r="HZX3" s="1"/>
      <c r="HZY3" s="2" t="s">
        <v>2</v>
      </c>
      <c r="IAB3" s="1"/>
      <c r="IAC3" s="2" t="s">
        <v>2</v>
      </c>
      <c r="IAF3" s="1"/>
      <c r="IAG3" s="2" t="s">
        <v>2</v>
      </c>
      <c r="IAJ3" s="1"/>
      <c r="IAK3" s="2" t="s">
        <v>2</v>
      </c>
      <c r="IAN3" s="1"/>
      <c r="IAO3" s="2" t="s">
        <v>2</v>
      </c>
      <c r="IAR3" s="1"/>
      <c r="IAS3" s="2" t="s">
        <v>2</v>
      </c>
      <c r="IAV3" s="1"/>
      <c r="IAW3" s="2" t="s">
        <v>2</v>
      </c>
      <c r="IAZ3" s="1"/>
      <c r="IBA3" s="2" t="s">
        <v>2</v>
      </c>
      <c r="IBD3" s="1"/>
      <c r="IBE3" s="2" t="s">
        <v>2</v>
      </c>
      <c r="IBH3" s="1"/>
      <c r="IBI3" s="2" t="s">
        <v>2</v>
      </c>
      <c r="IBL3" s="1"/>
      <c r="IBM3" s="2" t="s">
        <v>2</v>
      </c>
      <c r="IBP3" s="1"/>
      <c r="IBQ3" s="2" t="s">
        <v>2</v>
      </c>
      <c r="IBT3" s="1"/>
      <c r="IBU3" s="2" t="s">
        <v>2</v>
      </c>
      <c r="IBX3" s="1"/>
      <c r="IBY3" s="2" t="s">
        <v>2</v>
      </c>
      <c r="ICB3" s="1"/>
      <c r="ICC3" s="2" t="s">
        <v>2</v>
      </c>
      <c r="ICF3" s="1"/>
      <c r="ICG3" s="2" t="s">
        <v>2</v>
      </c>
      <c r="ICJ3" s="1"/>
      <c r="ICK3" s="2" t="s">
        <v>2</v>
      </c>
      <c r="ICN3" s="1"/>
      <c r="ICO3" s="2" t="s">
        <v>2</v>
      </c>
      <c r="ICR3" s="1"/>
      <c r="ICS3" s="2" t="s">
        <v>2</v>
      </c>
      <c r="ICV3" s="1"/>
      <c r="ICW3" s="2" t="s">
        <v>2</v>
      </c>
      <c r="ICZ3" s="1"/>
      <c r="IDA3" s="2" t="s">
        <v>2</v>
      </c>
      <c r="IDD3" s="1"/>
      <c r="IDE3" s="2" t="s">
        <v>2</v>
      </c>
      <c r="IDH3" s="1"/>
      <c r="IDI3" s="2" t="s">
        <v>2</v>
      </c>
      <c r="IDL3" s="1"/>
      <c r="IDM3" s="2" t="s">
        <v>2</v>
      </c>
      <c r="IDP3" s="1"/>
      <c r="IDQ3" s="2" t="s">
        <v>2</v>
      </c>
      <c r="IDT3" s="1"/>
      <c r="IDU3" s="2" t="s">
        <v>2</v>
      </c>
      <c r="IDX3" s="1"/>
      <c r="IDY3" s="2" t="s">
        <v>2</v>
      </c>
      <c r="IEB3" s="1"/>
      <c r="IEC3" s="2" t="s">
        <v>2</v>
      </c>
      <c r="IEF3" s="1"/>
      <c r="IEG3" s="2" t="s">
        <v>2</v>
      </c>
      <c r="IEJ3" s="1"/>
      <c r="IEK3" s="2" t="s">
        <v>2</v>
      </c>
      <c r="IEN3" s="1"/>
      <c r="IEO3" s="2" t="s">
        <v>2</v>
      </c>
      <c r="IER3" s="1"/>
      <c r="IES3" s="2" t="s">
        <v>2</v>
      </c>
      <c r="IEV3" s="1"/>
      <c r="IEW3" s="2" t="s">
        <v>2</v>
      </c>
      <c r="IEZ3" s="1"/>
      <c r="IFA3" s="2" t="s">
        <v>2</v>
      </c>
      <c r="IFD3" s="1"/>
      <c r="IFE3" s="2" t="s">
        <v>2</v>
      </c>
      <c r="IFH3" s="1"/>
      <c r="IFI3" s="2" t="s">
        <v>2</v>
      </c>
      <c r="IFL3" s="1"/>
      <c r="IFM3" s="2" t="s">
        <v>2</v>
      </c>
      <c r="IFP3" s="1"/>
      <c r="IFQ3" s="2" t="s">
        <v>2</v>
      </c>
      <c r="IFT3" s="1"/>
      <c r="IFU3" s="2" t="s">
        <v>2</v>
      </c>
      <c r="IFX3" s="1"/>
      <c r="IFY3" s="2" t="s">
        <v>2</v>
      </c>
      <c r="IGB3" s="1"/>
      <c r="IGC3" s="2" t="s">
        <v>2</v>
      </c>
      <c r="IGF3" s="1"/>
      <c r="IGG3" s="2" t="s">
        <v>2</v>
      </c>
      <c r="IGJ3" s="1"/>
      <c r="IGK3" s="2" t="s">
        <v>2</v>
      </c>
      <c r="IGN3" s="1"/>
      <c r="IGO3" s="2" t="s">
        <v>2</v>
      </c>
      <c r="IGR3" s="1"/>
      <c r="IGS3" s="2" t="s">
        <v>2</v>
      </c>
      <c r="IGV3" s="1"/>
      <c r="IGW3" s="2" t="s">
        <v>2</v>
      </c>
      <c r="IGZ3" s="1"/>
      <c r="IHA3" s="2" t="s">
        <v>2</v>
      </c>
      <c r="IHD3" s="1"/>
      <c r="IHE3" s="2" t="s">
        <v>2</v>
      </c>
      <c r="IHH3" s="1"/>
      <c r="IHI3" s="2" t="s">
        <v>2</v>
      </c>
      <c r="IHL3" s="1"/>
      <c r="IHM3" s="2" t="s">
        <v>2</v>
      </c>
      <c r="IHP3" s="1"/>
      <c r="IHQ3" s="2" t="s">
        <v>2</v>
      </c>
      <c r="IHT3" s="1"/>
      <c r="IHU3" s="2" t="s">
        <v>2</v>
      </c>
      <c r="IHX3" s="1"/>
      <c r="IHY3" s="2" t="s">
        <v>2</v>
      </c>
      <c r="IIB3" s="1"/>
      <c r="IIC3" s="2" t="s">
        <v>2</v>
      </c>
      <c r="IIF3" s="1"/>
      <c r="IIG3" s="2" t="s">
        <v>2</v>
      </c>
      <c r="IIJ3" s="1"/>
      <c r="IIK3" s="2" t="s">
        <v>2</v>
      </c>
      <c r="IIN3" s="1"/>
      <c r="IIO3" s="2" t="s">
        <v>2</v>
      </c>
      <c r="IIR3" s="1"/>
      <c r="IIS3" s="2" t="s">
        <v>2</v>
      </c>
      <c r="IIV3" s="1"/>
      <c r="IIW3" s="2" t="s">
        <v>2</v>
      </c>
      <c r="IIZ3" s="1"/>
      <c r="IJA3" s="2" t="s">
        <v>2</v>
      </c>
      <c r="IJD3" s="1"/>
      <c r="IJE3" s="2" t="s">
        <v>2</v>
      </c>
      <c r="IJH3" s="1"/>
      <c r="IJI3" s="2" t="s">
        <v>2</v>
      </c>
      <c r="IJL3" s="1"/>
      <c r="IJM3" s="2" t="s">
        <v>2</v>
      </c>
      <c r="IJP3" s="1"/>
      <c r="IJQ3" s="2" t="s">
        <v>2</v>
      </c>
      <c r="IJT3" s="1"/>
      <c r="IJU3" s="2" t="s">
        <v>2</v>
      </c>
      <c r="IJX3" s="1"/>
      <c r="IJY3" s="2" t="s">
        <v>2</v>
      </c>
      <c r="IKB3" s="1"/>
      <c r="IKC3" s="2" t="s">
        <v>2</v>
      </c>
      <c r="IKF3" s="1"/>
      <c r="IKG3" s="2" t="s">
        <v>2</v>
      </c>
      <c r="IKJ3" s="1"/>
      <c r="IKK3" s="2" t="s">
        <v>2</v>
      </c>
      <c r="IKN3" s="1"/>
      <c r="IKO3" s="2" t="s">
        <v>2</v>
      </c>
      <c r="IKR3" s="1"/>
      <c r="IKS3" s="2" t="s">
        <v>2</v>
      </c>
      <c r="IKV3" s="1"/>
      <c r="IKW3" s="2" t="s">
        <v>2</v>
      </c>
      <c r="IKZ3" s="1"/>
      <c r="ILA3" s="2" t="s">
        <v>2</v>
      </c>
      <c r="ILD3" s="1"/>
      <c r="ILE3" s="2" t="s">
        <v>2</v>
      </c>
      <c r="ILH3" s="1"/>
      <c r="ILI3" s="2" t="s">
        <v>2</v>
      </c>
      <c r="ILL3" s="1"/>
      <c r="ILM3" s="2" t="s">
        <v>2</v>
      </c>
      <c r="ILP3" s="1"/>
      <c r="ILQ3" s="2" t="s">
        <v>2</v>
      </c>
      <c r="ILT3" s="1"/>
      <c r="ILU3" s="2" t="s">
        <v>2</v>
      </c>
      <c r="ILX3" s="1"/>
      <c r="ILY3" s="2" t="s">
        <v>2</v>
      </c>
      <c r="IMB3" s="1"/>
      <c r="IMC3" s="2" t="s">
        <v>2</v>
      </c>
      <c r="IMF3" s="1"/>
      <c r="IMG3" s="2" t="s">
        <v>2</v>
      </c>
      <c r="IMJ3" s="1"/>
      <c r="IMK3" s="2" t="s">
        <v>2</v>
      </c>
      <c r="IMN3" s="1"/>
      <c r="IMO3" s="2" t="s">
        <v>2</v>
      </c>
      <c r="IMR3" s="1"/>
      <c r="IMS3" s="2" t="s">
        <v>2</v>
      </c>
      <c r="IMV3" s="1"/>
      <c r="IMW3" s="2" t="s">
        <v>2</v>
      </c>
      <c r="IMZ3" s="1"/>
      <c r="INA3" s="2" t="s">
        <v>2</v>
      </c>
      <c r="IND3" s="1"/>
      <c r="INE3" s="2" t="s">
        <v>2</v>
      </c>
      <c r="INH3" s="1"/>
      <c r="INI3" s="2" t="s">
        <v>2</v>
      </c>
      <c r="INL3" s="1"/>
      <c r="INM3" s="2" t="s">
        <v>2</v>
      </c>
      <c r="INP3" s="1"/>
      <c r="INQ3" s="2" t="s">
        <v>2</v>
      </c>
      <c r="INT3" s="1"/>
      <c r="INU3" s="2" t="s">
        <v>2</v>
      </c>
      <c r="INX3" s="1"/>
      <c r="INY3" s="2" t="s">
        <v>2</v>
      </c>
      <c r="IOB3" s="1"/>
      <c r="IOC3" s="2" t="s">
        <v>2</v>
      </c>
      <c r="IOF3" s="1"/>
      <c r="IOG3" s="2" t="s">
        <v>2</v>
      </c>
      <c r="IOJ3" s="1"/>
      <c r="IOK3" s="2" t="s">
        <v>2</v>
      </c>
      <c r="ION3" s="1"/>
      <c r="IOO3" s="2" t="s">
        <v>2</v>
      </c>
      <c r="IOR3" s="1"/>
      <c r="IOS3" s="2" t="s">
        <v>2</v>
      </c>
      <c r="IOV3" s="1"/>
      <c r="IOW3" s="2" t="s">
        <v>2</v>
      </c>
      <c r="IOZ3" s="1"/>
      <c r="IPA3" s="2" t="s">
        <v>2</v>
      </c>
      <c r="IPD3" s="1"/>
      <c r="IPE3" s="2" t="s">
        <v>2</v>
      </c>
      <c r="IPH3" s="1"/>
      <c r="IPI3" s="2" t="s">
        <v>2</v>
      </c>
      <c r="IPL3" s="1"/>
      <c r="IPM3" s="2" t="s">
        <v>2</v>
      </c>
      <c r="IPP3" s="1"/>
      <c r="IPQ3" s="2" t="s">
        <v>2</v>
      </c>
      <c r="IPT3" s="1"/>
      <c r="IPU3" s="2" t="s">
        <v>2</v>
      </c>
      <c r="IPX3" s="1"/>
      <c r="IPY3" s="2" t="s">
        <v>2</v>
      </c>
      <c r="IQB3" s="1"/>
      <c r="IQC3" s="2" t="s">
        <v>2</v>
      </c>
      <c r="IQF3" s="1"/>
      <c r="IQG3" s="2" t="s">
        <v>2</v>
      </c>
      <c r="IQJ3" s="1"/>
      <c r="IQK3" s="2" t="s">
        <v>2</v>
      </c>
      <c r="IQN3" s="1"/>
      <c r="IQO3" s="2" t="s">
        <v>2</v>
      </c>
      <c r="IQR3" s="1"/>
      <c r="IQS3" s="2" t="s">
        <v>2</v>
      </c>
      <c r="IQV3" s="1"/>
      <c r="IQW3" s="2" t="s">
        <v>2</v>
      </c>
      <c r="IQZ3" s="1"/>
      <c r="IRA3" s="2" t="s">
        <v>2</v>
      </c>
      <c r="IRD3" s="1"/>
      <c r="IRE3" s="2" t="s">
        <v>2</v>
      </c>
      <c r="IRH3" s="1"/>
      <c r="IRI3" s="2" t="s">
        <v>2</v>
      </c>
      <c r="IRL3" s="1"/>
      <c r="IRM3" s="2" t="s">
        <v>2</v>
      </c>
      <c r="IRP3" s="1"/>
      <c r="IRQ3" s="2" t="s">
        <v>2</v>
      </c>
      <c r="IRT3" s="1"/>
      <c r="IRU3" s="2" t="s">
        <v>2</v>
      </c>
      <c r="IRX3" s="1"/>
      <c r="IRY3" s="2" t="s">
        <v>2</v>
      </c>
      <c r="ISB3" s="1"/>
      <c r="ISC3" s="2" t="s">
        <v>2</v>
      </c>
      <c r="ISF3" s="1"/>
      <c r="ISG3" s="2" t="s">
        <v>2</v>
      </c>
      <c r="ISJ3" s="1"/>
      <c r="ISK3" s="2" t="s">
        <v>2</v>
      </c>
      <c r="ISN3" s="1"/>
      <c r="ISO3" s="2" t="s">
        <v>2</v>
      </c>
      <c r="ISR3" s="1"/>
      <c r="ISS3" s="2" t="s">
        <v>2</v>
      </c>
      <c r="ISV3" s="1"/>
      <c r="ISW3" s="2" t="s">
        <v>2</v>
      </c>
      <c r="ISZ3" s="1"/>
      <c r="ITA3" s="2" t="s">
        <v>2</v>
      </c>
      <c r="ITD3" s="1"/>
      <c r="ITE3" s="2" t="s">
        <v>2</v>
      </c>
      <c r="ITH3" s="1"/>
      <c r="ITI3" s="2" t="s">
        <v>2</v>
      </c>
      <c r="ITL3" s="1"/>
      <c r="ITM3" s="2" t="s">
        <v>2</v>
      </c>
      <c r="ITP3" s="1"/>
      <c r="ITQ3" s="2" t="s">
        <v>2</v>
      </c>
      <c r="ITT3" s="1"/>
      <c r="ITU3" s="2" t="s">
        <v>2</v>
      </c>
      <c r="ITX3" s="1"/>
      <c r="ITY3" s="2" t="s">
        <v>2</v>
      </c>
      <c r="IUB3" s="1"/>
      <c r="IUC3" s="2" t="s">
        <v>2</v>
      </c>
      <c r="IUF3" s="1"/>
      <c r="IUG3" s="2" t="s">
        <v>2</v>
      </c>
      <c r="IUJ3" s="1"/>
      <c r="IUK3" s="2" t="s">
        <v>2</v>
      </c>
      <c r="IUN3" s="1"/>
      <c r="IUO3" s="2" t="s">
        <v>2</v>
      </c>
      <c r="IUR3" s="1"/>
      <c r="IUS3" s="2" t="s">
        <v>2</v>
      </c>
      <c r="IUV3" s="1"/>
      <c r="IUW3" s="2" t="s">
        <v>2</v>
      </c>
      <c r="IUZ3" s="1"/>
      <c r="IVA3" s="2" t="s">
        <v>2</v>
      </c>
      <c r="IVD3" s="1"/>
      <c r="IVE3" s="2" t="s">
        <v>2</v>
      </c>
      <c r="IVH3" s="1"/>
      <c r="IVI3" s="2" t="s">
        <v>2</v>
      </c>
      <c r="IVL3" s="1"/>
      <c r="IVM3" s="2" t="s">
        <v>2</v>
      </c>
      <c r="IVP3" s="1"/>
      <c r="IVQ3" s="2" t="s">
        <v>2</v>
      </c>
      <c r="IVT3" s="1"/>
      <c r="IVU3" s="2" t="s">
        <v>2</v>
      </c>
      <c r="IVX3" s="1"/>
      <c r="IVY3" s="2" t="s">
        <v>2</v>
      </c>
      <c r="IWB3" s="1"/>
      <c r="IWC3" s="2" t="s">
        <v>2</v>
      </c>
      <c r="IWF3" s="1"/>
      <c r="IWG3" s="2" t="s">
        <v>2</v>
      </c>
      <c r="IWJ3" s="1"/>
      <c r="IWK3" s="2" t="s">
        <v>2</v>
      </c>
      <c r="IWN3" s="1"/>
      <c r="IWO3" s="2" t="s">
        <v>2</v>
      </c>
      <c r="IWR3" s="1"/>
      <c r="IWS3" s="2" t="s">
        <v>2</v>
      </c>
      <c r="IWV3" s="1"/>
      <c r="IWW3" s="2" t="s">
        <v>2</v>
      </c>
      <c r="IWZ3" s="1"/>
      <c r="IXA3" s="2" t="s">
        <v>2</v>
      </c>
      <c r="IXD3" s="1"/>
      <c r="IXE3" s="2" t="s">
        <v>2</v>
      </c>
      <c r="IXH3" s="1"/>
      <c r="IXI3" s="2" t="s">
        <v>2</v>
      </c>
      <c r="IXL3" s="1"/>
      <c r="IXM3" s="2" t="s">
        <v>2</v>
      </c>
      <c r="IXP3" s="1"/>
      <c r="IXQ3" s="2" t="s">
        <v>2</v>
      </c>
      <c r="IXT3" s="1"/>
      <c r="IXU3" s="2" t="s">
        <v>2</v>
      </c>
      <c r="IXX3" s="1"/>
      <c r="IXY3" s="2" t="s">
        <v>2</v>
      </c>
      <c r="IYB3" s="1"/>
      <c r="IYC3" s="2" t="s">
        <v>2</v>
      </c>
      <c r="IYF3" s="1"/>
      <c r="IYG3" s="2" t="s">
        <v>2</v>
      </c>
      <c r="IYJ3" s="1"/>
      <c r="IYK3" s="2" t="s">
        <v>2</v>
      </c>
      <c r="IYN3" s="1"/>
      <c r="IYO3" s="2" t="s">
        <v>2</v>
      </c>
      <c r="IYR3" s="1"/>
      <c r="IYS3" s="2" t="s">
        <v>2</v>
      </c>
      <c r="IYV3" s="1"/>
      <c r="IYW3" s="2" t="s">
        <v>2</v>
      </c>
      <c r="IYZ3" s="1"/>
      <c r="IZA3" s="2" t="s">
        <v>2</v>
      </c>
      <c r="IZD3" s="1"/>
      <c r="IZE3" s="2" t="s">
        <v>2</v>
      </c>
      <c r="IZH3" s="1"/>
      <c r="IZI3" s="2" t="s">
        <v>2</v>
      </c>
      <c r="IZL3" s="1"/>
      <c r="IZM3" s="2" t="s">
        <v>2</v>
      </c>
      <c r="IZP3" s="1"/>
      <c r="IZQ3" s="2" t="s">
        <v>2</v>
      </c>
      <c r="IZT3" s="1"/>
      <c r="IZU3" s="2" t="s">
        <v>2</v>
      </c>
      <c r="IZX3" s="1"/>
      <c r="IZY3" s="2" t="s">
        <v>2</v>
      </c>
      <c r="JAB3" s="1"/>
      <c r="JAC3" s="2" t="s">
        <v>2</v>
      </c>
      <c r="JAF3" s="1"/>
      <c r="JAG3" s="2" t="s">
        <v>2</v>
      </c>
      <c r="JAJ3" s="1"/>
      <c r="JAK3" s="2" t="s">
        <v>2</v>
      </c>
      <c r="JAN3" s="1"/>
      <c r="JAO3" s="2" t="s">
        <v>2</v>
      </c>
      <c r="JAR3" s="1"/>
      <c r="JAS3" s="2" t="s">
        <v>2</v>
      </c>
      <c r="JAV3" s="1"/>
      <c r="JAW3" s="2" t="s">
        <v>2</v>
      </c>
      <c r="JAZ3" s="1"/>
      <c r="JBA3" s="2" t="s">
        <v>2</v>
      </c>
      <c r="JBD3" s="1"/>
      <c r="JBE3" s="2" t="s">
        <v>2</v>
      </c>
      <c r="JBH3" s="1"/>
      <c r="JBI3" s="2" t="s">
        <v>2</v>
      </c>
      <c r="JBL3" s="1"/>
      <c r="JBM3" s="2" t="s">
        <v>2</v>
      </c>
      <c r="JBP3" s="1"/>
      <c r="JBQ3" s="2" t="s">
        <v>2</v>
      </c>
      <c r="JBT3" s="1"/>
      <c r="JBU3" s="2" t="s">
        <v>2</v>
      </c>
      <c r="JBX3" s="1"/>
      <c r="JBY3" s="2" t="s">
        <v>2</v>
      </c>
      <c r="JCB3" s="1"/>
      <c r="JCC3" s="2" t="s">
        <v>2</v>
      </c>
      <c r="JCF3" s="1"/>
      <c r="JCG3" s="2" t="s">
        <v>2</v>
      </c>
      <c r="JCJ3" s="1"/>
      <c r="JCK3" s="2" t="s">
        <v>2</v>
      </c>
      <c r="JCN3" s="1"/>
      <c r="JCO3" s="2" t="s">
        <v>2</v>
      </c>
      <c r="JCR3" s="1"/>
      <c r="JCS3" s="2" t="s">
        <v>2</v>
      </c>
      <c r="JCV3" s="1"/>
      <c r="JCW3" s="2" t="s">
        <v>2</v>
      </c>
      <c r="JCZ3" s="1"/>
      <c r="JDA3" s="2" t="s">
        <v>2</v>
      </c>
      <c r="JDD3" s="1"/>
      <c r="JDE3" s="2" t="s">
        <v>2</v>
      </c>
      <c r="JDH3" s="1"/>
      <c r="JDI3" s="2" t="s">
        <v>2</v>
      </c>
      <c r="JDL3" s="1"/>
      <c r="JDM3" s="2" t="s">
        <v>2</v>
      </c>
      <c r="JDP3" s="1"/>
      <c r="JDQ3" s="2" t="s">
        <v>2</v>
      </c>
      <c r="JDT3" s="1"/>
      <c r="JDU3" s="2" t="s">
        <v>2</v>
      </c>
      <c r="JDX3" s="1"/>
      <c r="JDY3" s="2" t="s">
        <v>2</v>
      </c>
      <c r="JEB3" s="1"/>
      <c r="JEC3" s="2" t="s">
        <v>2</v>
      </c>
      <c r="JEF3" s="1"/>
      <c r="JEG3" s="2" t="s">
        <v>2</v>
      </c>
      <c r="JEJ3" s="1"/>
      <c r="JEK3" s="2" t="s">
        <v>2</v>
      </c>
      <c r="JEN3" s="1"/>
      <c r="JEO3" s="2" t="s">
        <v>2</v>
      </c>
      <c r="JER3" s="1"/>
      <c r="JES3" s="2" t="s">
        <v>2</v>
      </c>
      <c r="JEV3" s="1"/>
      <c r="JEW3" s="2" t="s">
        <v>2</v>
      </c>
      <c r="JEZ3" s="1"/>
      <c r="JFA3" s="2" t="s">
        <v>2</v>
      </c>
      <c r="JFD3" s="1"/>
      <c r="JFE3" s="2" t="s">
        <v>2</v>
      </c>
      <c r="JFH3" s="1"/>
      <c r="JFI3" s="2" t="s">
        <v>2</v>
      </c>
      <c r="JFL3" s="1"/>
      <c r="JFM3" s="2" t="s">
        <v>2</v>
      </c>
      <c r="JFP3" s="1"/>
      <c r="JFQ3" s="2" t="s">
        <v>2</v>
      </c>
      <c r="JFT3" s="1"/>
      <c r="JFU3" s="2" t="s">
        <v>2</v>
      </c>
      <c r="JFX3" s="1"/>
      <c r="JFY3" s="2" t="s">
        <v>2</v>
      </c>
      <c r="JGB3" s="1"/>
      <c r="JGC3" s="2" t="s">
        <v>2</v>
      </c>
      <c r="JGF3" s="1"/>
      <c r="JGG3" s="2" t="s">
        <v>2</v>
      </c>
      <c r="JGJ3" s="1"/>
      <c r="JGK3" s="2" t="s">
        <v>2</v>
      </c>
      <c r="JGN3" s="1"/>
      <c r="JGO3" s="2" t="s">
        <v>2</v>
      </c>
      <c r="JGR3" s="1"/>
      <c r="JGS3" s="2" t="s">
        <v>2</v>
      </c>
      <c r="JGV3" s="1"/>
      <c r="JGW3" s="2" t="s">
        <v>2</v>
      </c>
      <c r="JGZ3" s="1"/>
      <c r="JHA3" s="2" t="s">
        <v>2</v>
      </c>
      <c r="JHD3" s="1"/>
      <c r="JHE3" s="2" t="s">
        <v>2</v>
      </c>
      <c r="JHH3" s="1"/>
      <c r="JHI3" s="2" t="s">
        <v>2</v>
      </c>
      <c r="JHL3" s="1"/>
      <c r="JHM3" s="2" t="s">
        <v>2</v>
      </c>
      <c r="JHP3" s="1"/>
      <c r="JHQ3" s="2" t="s">
        <v>2</v>
      </c>
      <c r="JHT3" s="1"/>
      <c r="JHU3" s="2" t="s">
        <v>2</v>
      </c>
      <c r="JHX3" s="1"/>
      <c r="JHY3" s="2" t="s">
        <v>2</v>
      </c>
      <c r="JIB3" s="1"/>
      <c r="JIC3" s="2" t="s">
        <v>2</v>
      </c>
      <c r="JIF3" s="1"/>
      <c r="JIG3" s="2" t="s">
        <v>2</v>
      </c>
      <c r="JIJ3" s="1"/>
      <c r="JIK3" s="2" t="s">
        <v>2</v>
      </c>
      <c r="JIN3" s="1"/>
      <c r="JIO3" s="2" t="s">
        <v>2</v>
      </c>
      <c r="JIR3" s="1"/>
      <c r="JIS3" s="2" t="s">
        <v>2</v>
      </c>
      <c r="JIV3" s="1"/>
      <c r="JIW3" s="2" t="s">
        <v>2</v>
      </c>
      <c r="JIZ3" s="1"/>
      <c r="JJA3" s="2" t="s">
        <v>2</v>
      </c>
      <c r="JJD3" s="1"/>
      <c r="JJE3" s="2" t="s">
        <v>2</v>
      </c>
      <c r="JJH3" s="1"/>
      <c r="JJI3" s="2" t="s">
        <v>2</v>
      </c>
      <c r="JJL3" s="1"/>
      <c r="JJM3" s="2" t="s">
        <v>2</v>
      </c>
      <c r="JJP3" s="1"/>
      <c r="JJQ3" s="2" t="s">
        <v>2</v>
      </c>
      <c r="JJT3" s="1"/>
      <c r="JJU3" s="2" t="s">
        <v>2</v>
      </c>
      <c r="JJX3" s="1"/>
      <c r="JJY3" s="2" t="s">
        <v>2</v>
      </c>
      <c r="JKB3" s="1"/>
      <c r="JKC3" s="2" t="s">
        <v>2</v>
      </c>
      <c r="JKF3" s="1"/>
      <c r="JKG3" s="2" t="s">
        <v>2</v>
      </c>
      <c r="JKJ3" s="1"/>
      <c r="JKK3" s="2" t="s">
        <v>2</v>
      </c>
      <c r="JKN3" s="1"/>
      <c r="JKO3" s="2" t="s">
        <v>2</v>
      </c>
      <c r="JKR3" s="1"/>
      <c r="JKS3" s="2" t="s">
        <v>2</v>
      </c>
      <c r="JKV3" s="1"/>
      <c r="JKW3" s="2" t="s">
        <v>2</v>
      </c>
      <c r="JKZ3" s="1"/>
      <c r="JLA3" s="2" t="s">
        <v>2</v>
      </c>
      <c r="JLD3" s="1"/>
      <c r="JLE3" s="2" t="s">
        <v>2</v>
      </c>
      <c r="JLH3" s="1"/>
      <c r="JLI3" s="2" t="s">
        <v>2</v>
      </c>
      <c r="JLL3" s="1"/>
      <c r="JLM3" s="2" t="s">
        <v>2</v>
      </c>
      <c r="JLP3" s="1"/>
      <c r="JLQ3" s="2" t="s">
        <v>2</v>
      </c>
      <c r="JLT3" s="1"/>
      <c r="JLU3" s="2" t="s">
        <v>2</v>
      </c>
      <c r="JLX3" s="1"/>
      <c r="JLY3" s="2" t="s">
        <v>2</v>
      </c>
      <c r="JMB3" s="1"/>
      <c r="JMC3" s="2" t="s">
        <v>2</v>
      </c>
      <c r="JMF3" s="1"/>
      <c r="JMG3" s="2" t="s">
        <v>2</v>
      </c>
      <c r="JMJ3" s="1"/>
      <c r="JMK3" s="2" t="s">
        <v>2</v>
      </c>
      <c r="JMN3" s="1"/>
      <c r="JMO3" s="2" t="s">
        <v>2</v>
      </c>
      <c r="JMR3" s="1"/>
      <c r="JMS3" s="2" t="s">
        <v>2</v>
      </c>
      <c r="JMV3" s="1"/>
      <c r="JMW3" s="2" t="s">
        <v>2</v>
      </c>
      <c r="JMZ3" s="1"/>
      <c r="JNA3" s="2" t="s">
        <v>2</v>
      </c>
      <c r="JND3" s="1"/>
      <c r="JNE3" s="2" t="s">
        <v>2</v>
      </c>
      <c r="JNH3" s="1"/>
      <c r="JNI3" s="2" t="s">
        <v>2</v>
      </c>
      <c r="JNL3" s="1"/>
      <c r="JNM3" s="2" t="s">
        <v>2</v>
      </c>
      <c r="JNP3" s="1"/>
      <c r="JNQ3" s="2" t="s">
        <v>2</v>
      </c>
      <c r="JNT3" s="1"/>
      <c r="JNU3" s="2" t="s">
        <v>2</v>
      </c>
      <c r="JNX3" s="1"/>
      <c r="JNY3" s="2" t="s">
        <v>2</v>
      </c>
      <c r="JOB3" s="1"/>
      <c r="JOC3" s="2" t="s">
        <v>2</v>
      </c>
      <c r="JOF3" s="1"/>
      <c r="JOG3" s="2" t="s">
        <v>2</v>
      </c>
      <c r="JOJ3" s="1"/>
      <c r="JOK3" s="2" t="s">
        <v>2</v>
      </c>
      <c r="JON3" s="1"/>
      <c r="JOO3" s="2" t="s">
        <v>2</v>
      </c>
      <c r="JOR3" s="1"/>
      <c r="JOS3" s="2" t="s">
        <v>2</v>
      </c>
      <c r="JOV3" s="1"/>
      <c r="JOW3" s="2" t="s">
        <v>2</v>
      </c>
      <c r="JOZ3" s="1"/>
      <c r="JPA3" s="2" t="s">
        <v>2</v>
      </c>
      <c r="JPD3" s="1"/>
      <c r="JPE3" s="2" t="s">
        <v>2</v>
      </c>
      <c r="JPH3" s="1"/>
      <c r="JPI3" s="2" t="s">
        <v>2</v>
      </c>
      <c r="JPL3" s="1"/>
      <c r="JPM3" s="2" t="s">
        <v>2</v>
      </c>
      <c r="JPP3" s="1"/>
      <c r="JPQ3" s="2" t="s">
        <v>2</v>
      </c>
      <c r="JPT3" s="1"/>
      <c r="JPU3" s="2" t="s">
        <v>2</v>
      </c>
      <c r="JPX3" s="1"/>
      <c r="JPY3" s="2" t="s">
        <v>2</v>
      </c>
      <c r="JQB3" s="1"/>
      <c r="JQC3" s="2" t="s">
        <v>2</v>
      </c>
      <c r="JQF3" s="1"/>
      <c r="JQG3" s="2" t="s">
        <v>2</v>
      </c>
      <c r="JQJ3" s="1"/>
      <c r="JQK3" s="2" t="s">
        <v>2</v>
      </c>
      <c r="JQN3" s="1"/>
      <c r="JQO3" s="2" t="s">
        <v>2</v>
      </c>
      <c r="JQR3" s="1"/>
      <c r="JQS3" s="2" t="s">
        <v>2</v>
      </c>
      <c r="JQV3" s="1"/>
      <c r="JQW3" s="2" t="s">
        <v>2</v>
      </c>
      <c r="JQZ3" s="1"/>
      <c r="JRA3" s="2" t="s">
        <v>2</v>
      </c>
      <c r="JRD3" s="1"/>
      <c r="JRE3" s="2" t="s">
        <v>2</v>
      </c>
      <c r="JRH3" s="1"/>
      <c r="JRI3" s="2" t="s">
        <v>2</v>
      </c>
      <c r="JRL3" s="1"/>
      <c r="JRM3" s="2" t="s">
        <v>2</v>
      </c>
      <c r="JRP3" s="1"/>
      <c r="JRQ3" s="2" t="s">
        <v>2</v>
      </c>
      <c r="JRT3" s="1"/>
      <c r="JRU3" s="2" t="s">
        <v>2</v>
      </c>
      <c r="JRX3" s="1"/>
      <c r="JRY3" s="2" t="s">
        <v>2</v>
      </c>
      <c r="JSB3" s="1"/>
      <c r="JSC3" s="2" t="s">
        <v>2</v>
      </c>
      <c r="JSF3" s="1"/>
      <c r="JSG3" s="2" t="s">
        <v>2</v>
      </c>
      <c r="JSJ3" s="1"/>
      <c r="JSK3" s="2" t="s">
        <v>2</v>
      </c>
      <c r="JSN3" s="1"/>
      <c r="JSO3" s="2" t="s">
        <v>2</v>
      </c>
      <c r="JSR3" s="1"/>
      <c r="JSS3" s="2" t="s">
        <v>2</v>
      </c>
      <c r="JSV3" s="1"/>
      <c r="JSW3" s="2" t="s">
        <v>2</v>
      </c>
      <c r="JSZ3" s="1"/>
      <c r="JTA3" s="2" t="s">
        <v>2</v>
      </c>
      <c r="JTD3" s="1"/>
      <c r="JTE3" s="2" t="s">
        <v>2</v>
      </c>
      <c r="JTH3" s="1"/>
      <c r="JTI3" s="2" t="s">
        <v>2</v>
      </c>
      <c r="JTL3" s="1"/>
      <c r="JTM3" s="2" t="s">
        <v>2</v>
      </c>
      <c r="JTP3" s="1"/>
      <c r="JTQ3" s="2" t="s">
        <v>2</v>
      </c>
      <c r="JTT3" s="1"/>
      <c r="JTU3" s="2" t="s">
        <v>2</v>
      </c>
      <c r="JTX3" s="1"/>
      <c r="JTY3" s="2" t="s">
        <v>2</v>
      </c>
      <c r="JUB3" s="1"/>
      <c r="JUC3" s="2" t="s">
        <v>2</v>
      </c>
      <c r="JUF3" s="1"/>
      <c r="JUG3" s="2" t="s">
        <v>2</v>
      </c>
      <c r="JUJ3" s="1"/>
      <c r="JUK3" s="2" t="s">
        <v>2</v>
      </c>
      <c r="JUN3" s="1"/>
      <c r="JUO3" s="2" t="s">
        <v>2</v>
      </c>
      <c r="JUR3" s="1"/>
      <c r="JUS3" s="2" t="s">
        <v>2</v>
      </c>
      <c r="JUV3" s="1"/>
      <c r="JUW3" s="2" t="s">
        <v>2</v>
      </c>
      <c r="JUZ3" s="1"/>
      <c r="JVA3" s="2" t="s">
        <v>2</v>
      </c>
      <c r="JVD3" s="1"/>
      <c r="JVE3" s="2" t="s">
        <v>2</v>
      </c>
      <c r="JVH3" s="1"/>
      <c r="JVI3" s="2" t="s">
        <v>2</v>
      </c>
      <c r="JVL3" s="1"/>
      <c r="JVM3" s="2" t="s">
        <v>2</v>
      </c>
      <c r="JVP3" s="1"/>
      <c r="JVQ3" s="2" t="s">
        <v>2</v>
      </c>
      <c r="JVT3" s="1"/>
      <c r="JVU3" s="2" t="s">
        <v>2</v>
      </c>
      <c r="JVX3" s="1"/>
      <c r="JVY3" s="2" t="s">
        <v>2</v>
      </c>
      <c r="JWB3" s="1"/>
      <c r="JWC3" s="2" t="s">
        <v>2</v>
      </c>
      <c r="JWF3" s="1"/>
      <c r="JWG3" s="2" t="s">
        <v>2</v>
      </c>
      <c r="JWJ3" s="1"/>
      <c r="JWK3" s="2" t="s">
        <v>2</v>
      </c>
      <c r="JWN3" s="1"/>
      <c r="JWO3" s="2" t="s">
        <v>2</v>
      </c>
      <c r="JWR3" s="1"/>
      <c r="JWS3" s="2" t="s">
        <v>2</v>
      </c>
      <c r="JWV3" s="1"/>
      <c r="JWW3" s="2" t="s">
        <v>2</v>
      </c>
      <c r="JWZ3" s="1"/>
      <c r="JXA3" s="2" t="s">
        <v>2</v>
      </c>
      <c r="JXD3" s="1"/>
      <c r="JXE3" s="2" t="s">
        <v>2</v>
      </c>
      <c r="JXH3" s="1"/>
      <c r="JXI3" s="2" t="s">
        <v>2</v>
      </c>
      <c r="JXL3" s="1"/>
      <c r="JXM3" s="2" t="s">
        <v>2</v>
      </c>
      <c r="JXP3" s="1"/>
      <c r="JXQ3" s="2" t="s">
        <v>2</v>
      </c>
      <c r="JXT3" s="1"/>
      <c r="JXU3" s="2" t="s">
        <v>2</v>
      </c>
      <c r="JXX3" s="1"/>
      <c r="JXY3" s="2" t="s">
        <v>2</v>
      </c>
      <c r="JYB3" s="1"/>
      <c r="JYC3" s="2" t="s">
        <v>2</v>
      </c>
      <c r="JYF3" s="1"/>
      <c r="JYG3" s="2" t="s">
        <v>2</v>
      </c>
      <c r="JYJ3" s="1"/>
      <c r="JYK3" s="2" t="s">
        <v>2</v>
      </c>
      <c r="JYN3" s="1"/>
      <c r="JYO3" s="2" t="s">
        <v>2</v>
      </c>
      <c r="JYR3" s="1"/>
      <c r="JYS3" s="2" t="s">
        <v>2</v>
      </c>
      <c r="JYV3" s="1"/>
      <c r="JYW3" s="2" t="s">
        <v>2</v>
      </c>
      <c r="JYZ3" s="1"/>
      <c r="JZA3" s="2" t="s">
        <v>2</v>
      </c>
      <c r="JZD3" s="1"/>
      <c r="JZE3" s="2" t="s">
        <v>2</v>
      </c>
      <c r="JZH3" s="1"/>
      <c r="JZI3" s="2" t="s">
        <v>2</v>
      </c>
      <c r="JZL3" s="1"/>
      <c r="JZM3" s="2" t="s">
        <v>2</v>
      </c>
      <c r="JZP3" s="1"/>
      <c r="JZQ3" s="2" t="s">
        <v>2</v>
      </c>
      <c r="JZT3" s="1"/>
      <c r="JZU3" s="2" t="s">
        <v>2</v>
      </c>
      <c r="JZX3" s="1"/>
      <c r="JZY3" s="2" t="s">
        <v>2</v>
      </c>
      <c r="KAB3" s="1"/>
      <c r="KAC3" s="2" t="s">
        <v>2</v>
      </c>
      <c r="KAF3" s="1"/>
      <c r="KAG3" s="2" t="s">
        <v>2</v>
      </c>
      <c r="KAJ3" s="1"/>
      <c r="KAK3" s="2" t="s">
        <v>2</v>
      </c>
      <c r="KAN3" s="1"/>
      <c r="KAO3" s="2" t="s">
        <v>2</v>
      </c>
      <c r="KAR3" s="1"/>
      <c r="KAS3" s="2" t="s">
        <v>2</v>
      </c>
      <c r="KAV3" s="1"/>
      <c r="KAW3" s="2" t="s">
        <v>2</v>
      </c>
      <c r="KAZ3" s="1"/>
      <c r="KBA3" s="2" t="s">
        <v>2</v>
      </c>
      <c r="KBD3" s="1"/>
      <c r="KBE3" s="2" t="s">
        <v>2</v>
      </c>
      <c r="KBH3" s="1"/>
      <c r="KBI3" s="2" t="s">
        <v>2</v>
      </c>
      <c r="KBL3" s="1"/>
      <c r="KBM3" s="2" t="s">
        <v>2</v>
      </c>
      <c r="KBP3" s="1"/>
      <c r="KBQ3" s="2" t="s">
        <v>2</v>
      </c>
      <c r="KBT3" s="1"/>
      <c r="KBU3" s="2" t="s">
        <v>2</v>
      </c>
      <c r="KBX3" s="1"/>
      <c r="KBY3" s="2" t="s">
        <v>2</v>
      </c>
      <c r="KCB3" s="1"/>
      <c r="KCC3" s="2" t="s">
        <v>2</v>
      </c>
      <c r="KCF3" s="1"/>
      <c r="KCG3" s="2" t="s">
        <v>2</v>
      </c>
      <c r="KCJ3" s="1"/>
      <c r="KCK3" s="2" t="s">
        <v>2</v>
      </c>
      <c r="KCN3" s="1"/>
      <c r="KCO3" s="2" t="s">
        <v>2</v>
      </c>
      <c r="KCR3" s="1"/>
      <c r="KCS3" s="2" t="s">
        <v>2</v>
      </c>
      <c r="KCV3" s="1"/>
      <c r="KCW3" s="2" t="s">
        <v>2</v>
      </c>
      <c r="KCZ3" s="1"/>
      <c r="KDA3" s="2" t="s">
        <v>2</v>
      </c>
      <c r="KDD3" s="1"/>
      <c r="KDE3" s="2" t="s">
        <v>2</v>
      </c>
      <c r="KDH3" s="1"/>
      <c r="KDI3" s="2" t="s">
        <v>2</v>
      </c>
      <c r="KDL3" s="1"/>
      <c r="KDM3" s="2" t="s">
        <v>2</v>
      </c>
      <c r="KDP3" s="1"/>
      <c r="KDQ3" s="2" t="s">
        <v>2</v>
      </c>
      <c r="KDT3" s="1"/>
      <c r="KDU3" s="2" t="s">
        <v>2</v>
      </c>
      <c r="KDX3" s="1"/>
      <c r="KDY3" s="2" t="s">
        <v>2</v>
      </c>
      <c r="KEB3" s="1"/>
      <c r="KEC3" s="2" t="s">
        <v>2</v>
      </c>
      <c r="KEF3" s="1"/>
      <c r="KEG3" s="2" t="s">
        <v>2</v>
      </c>
      <c r="KEJ3" s="1"/>
      <c r="KEK3" s="2" t="s">
        <v>2</v>
      </c>
      <c r="KEN3" s="1"/>
      <c r="KEO3" s="2" t="s">
        <v>2</v>
      </c>
      <c r="KER3" s="1"/>
      <c r="KES3" s="2" t="s">
        <v>2</v>
      </c>
      <c r="KEV3" s="1"/>
      <c r="KEW3" s="2" t="s">
        <v>2</v>
      </c>
      <c r="KEZ3" s="1"/>
      <c r="KFA3" s="2" t="s">
        <v>2</v>
      </c>
      <c r="KFD3" s="1"/>
      <c r="KFE3" s="2" t="s">
        <v>2</v>
      </c>
      <c r="KFH3" s="1"/>
      <c r="KFI3" s="2" t="s">
        <v>2</v>
      </c>
      <c r="KFL3" s="1"/>
      <c r="KFM3" s="2" t="s">
        <v>2</v>
      </c>
      <c r="KFP3" s="1"/>
      <c r="KFQ3" s="2" t="s">
        <v>2</v>
      </c>
      <c r="KFT3" s="1"/>
      <c r="KFU3" s="2" t="s">
        <v>2</v>
      </c>
      <c r="KFX3" s="1"/>
      <c r="KFY3" s="2" t="s">
        <v>2</v>
      </c>
      <c r="KGB3" s="1"/>
      <c r="KGC3" s="2" t="s">
        <v>2</v>
      </c>
      <c r="KGF3" s="1"/>
      <c r="KGG3" s="2" t="s">
        <v>2</v>
      </c>
      <c r="KGJ3" s="1"/>
      <c r="KGK3" s="2" t="s">
        <v>2</v>
      </c>
      <c r="KGN3" s="1"/>
      <c r="KGO3" s="2" t="s">
        <v>2</v>
      </c>
      <c r="KGR3" s="1"/>
      <c r="KGS3" s="2" t="s">
        <v>2</v>
      </c>
      <c r="KGV3" s="1"/>
      <c r="KGW3" s="2" t="s">
        <v>2</v>
      </c>
      <c r="KGZ3" s="1"/>
      <c r="KHA3" s="2" t="s">
        <v>2</v>
      </c>
      <c r="KHD3" s="1"/>
      <c r="KHE3" s="2" t="s">
        <v>2</v>
      </c>
      <c r="KHH3" s="1"/>
      <c r="KHI3" s="2" t="s">
        <v>2</v>
      </c>
      <c r="KHL3" s="1"/>
      <c r="KHM3" s="2" t="s">
        <v>2</v>
      </c>
      <c r="KHP3" s="1"/>
      <c r="KHQ3" s="2" t="s">
        <v>2</v>
      </c>
      <c r="KHT3" s="1"/>
      <c r="KHU3" s="2" t="s">
        <v>2</v>
      </c>
      <c r="KHX3" s="1"/>
      <c r="KHY3" s="2" t="s">
        <v>2</v>
      </c>
      <c r="KIB3" s="1"/>
      <c r="KIC3" s="2" t="s">
        <v>2</v>
      </c>
      <c r="KIF3" s="1"/>
      <c r="KIG3" s="2" t="s">
        <v>2</v>
      </c>
      <c r="KIJ3" s="1"/>
      <c r="KIK3" s="2" t="s">
        <v>2</v>
      </c>
      <c r="KIN3" s="1"/>
      <c r="KIO3" s="2" t="s">
        <v>2</v>
      </c>
      <c r="KIR3" s="1"/>
      <c r="KIS3" s="2" t="s">
        <v>2</v>
      </c>
      <c r="KIV3" s="1"/>
      <c r="KIW3" s="2" t="s">
        <v>2</v>
      </c>
      <c r="KIZ3" s="1"/>
      <c r="KJA3" s="2" t="s">
        <v>2</v>
      </c>
      <c r="KJD3" s="1"/>
      <c r="KJE3" s="2" t="s">
        <v>2</v>
      </c>
      <c r="KJH3" s="1"/>
      <c r="KJI3" s="2" t="s">
        <v>2</v>
      </c>
      <c r="KJL3" s="1"/>
      <c r="KJM3" s="2" t="s">
        <v>2</v>
      </c>
      <c r="KJP3" s="1"/>
      <c r="KJQ3" s="2" t="s">
        <v>2</v>
      </c>
      <c r="KJT3" s="1"/>
      <c r="KJU3" s="2" t="s">
        <v>2</v>
      </c>
      <c r="KJX3" s="1"/>
      <c r="KJY3" s="2" t="s">
        <v>2</v>
      </c>
      <c r="KKB3" s="1"/>
      <c r="KKC3" s="2" t="s">
        <v>2</v>
      </c>
      <c r="KKF3" s="1"/>
      <c r="KKG3" s="2" t="s">
        <v>2</v>
      </c>
      <c r="KKJ3" s="1"/>
      <c r="KKK3" s="2" t="s">
        <v>2</v>
      </c>
      <c r="KKN3" s="1"/>
      <c r="KKO3" s="2" t="s">
        <v>2</v>
      </c>
      <c r="KKR3" s="1"/>
      <c r="KKS3" s="2" t="s">
        <v>2</v>
      </c>
      <c r="KKV3" s="1"/>
      <c r="KKW3" s="2" t="s">
        <v>2</v>
      </c>
      <c r="KKZ3" s="1"/>
      <c r="KLA3" s="2" t="s">
        <v>2</v>
      </c>
      <c r="KLD3" s="1"/>
      <c r="KLE3" s="2" t="s">
        <v>2</v>
      </c>
      <c r="KLH3" s="1"/>
      <c r="KLI3" s="2" t="s">
        <v>2</v>
      </c>
      <c r="KLL3" s="1"/>
      <c r="KLM3" s="2" t="s">
        <v>2</v>
      </c>
      <c r="KLP3" s="1"/>
      <c r="KLQ3" s="2" t="s">
        <v>2</v>
      </c>
      <c r="KLT3" s="1"/>
      <c r="KLU3" s="2" t="s">
        <v>2</v>
      </c>
      <c r="KLX3" s="1"/>
      <c r="KLY3" s="2" t="s">
        <v>2</v>
      </c>
      <c r="KMB3" s="1"/>
      <c r="KMC3" s="2" t="s">
        <v>2</v>
      </c>
      <c r="KMF3" s="1"/>
      <c r="KMG3" s="2" t="s">
        <v>2</v>
      </c>
      <c r="KMJ3" s="1"/>
      <c r="KMK3" s="2" t="s">
        <v>2</v>
      </c>
      <c r="KMN3" s="1"/>
      <c r="KMO3" s="2" t="s">
        <v>2</v>
      </c>
      <c r="KMR3" s="1"/>
      <c r="KMS3" s="2" t="s">
        <v>2</v>
      </c>
      <c r="KMV3" s="1"/>
      <c r="KMW3" s="2" t="s">
        <v>2</v>
      </c>
      <c r="KMZ3" s="1"/>
      <c r="KNA3" s="2" t="s">
        <v>2</v>
      </c>
      <c r="KND3" s="1"/>
      <c r="KNE3" s="2" t="s">
        <v>2</v>
      </c>
      <c r="KNH3" s="1"/>
      <c r="KNI3" s="2" t="s">
        <v>2</v>
      </c>
      <c r="KNL3" s="1"/>
      <c r="KNM3" s="2" t="s">
        <v>2</v>
      </c>
      <c r="KNP3" s="1"/>
      <c r="KNQ3" s="2" t="s">
        <v>2</v>
      </c>
      <c r="KNT3" s="1"/>
      <c r="KNU3" s="2" t="s">
        <v>2</v>
      </c>
      <c r="KNX3" s="1"/>
      <c r="KNY3" s="2" t="s">
        <v>2</v>
      </c>
      <c r="KOB3" s="1"/>
      <c r="KOC3" s="2" t="s">
        <v>2</v>
      </c>
      <c r="KOF3" s="1"/>
      <c r="KOG3" s="2" t="s">
        <v>2</v>
      </c>
      <c r="KOJ3" s="1"/>
      <c r="KOK3" s="2" t="s">
        <v>2</v>
      </c>
      <c r="KON3" s="1"/>
      <c r="KOO3" s="2" t="s">
        <v>2</v>
      </c>
      <c r="KOR3" s="1"/>
      <c r="KOS3" s="2" t="s">
        <v>2</v>
      </c>
      <c r="KOV3" s="1"/>
      <c r="KOW3" s="2" t="s">
        <v>2</v>
      </c>
      <c r="KOZ3" s="1"/>
      <c r="KPA3" s="2" t="s">
        <v>2</v>
      </c>
      <c r="KPD3" s="1"/>
      <c r="KPE3" s="2" t="s">
        <v>2</v>
      </c>
      <c r="KPH3" s="1"/>
      <c r="KPI3" s="2" t="s">
        <v>2</v>
      </c>
      <c r="KPL3" s="1"/>
      <c r="KPM3" s="2" t="s">
        <v>2</v>
      </c>
      <c r="KPP3" s="1"/>
      <c r="KPQ3" s="2" t="s">
        <v>2</v>
      </c>
      <c r="KPT3" s="1"/>
      <c r="KPU3" s="2" t="s">
        <v>2</v>
      </c>
      <c r="KPX3" s="1"/>
      <c r="KPY3" s="2" t="s">
        <v>2</v>
      </c>
      <c r="KQB3" s="1"/>
      <c r="KQC3" s="2" t="s">
        <v>2</v>
      </c>
      <c r="KQF3" s="1"/>
      <c r="KQG3" s="2" t="s">
        <v>2</v>
      </c>
      <c r="KQJ3" s="1"/>
      <c r="KQK3" s="2" t="s">
        <v>2</v>
      </c>
      <c r="KQN3" s="1"/>
      <c r="KQO3" s="2" t="s">
        <v>2</v>
      </c>
      <c r="KQR3" s="1"/>
      <c r="KQS3" s="2" t="s">
        <v>2</v>
      </c>
      <c r="KQV3" s="1"/>
      <c r="KQW3" s="2" t="s">
        <v>2</v>
      </c>
      <c r="KQZ3" s="1"/>
      <c r="KRA3" s="2" t="s">
        <v>2</v>
      </c>
      <c r="KRD3" s="1"/>
      <c r="KRE3" s="2" t="s">
        <v>2</v>
      </c>
      <c r="KRH3" s="1"/>
      <c r="KRI3" s="2" t="s">
        <v>2</v>
      </c>
      <c r="KRL3" s="1"/>
      <c r="KRM3" s="2" t="s">
        <v>2</v>
      </c>
      <c r="KRP3" s="1"/>
      <c r="KRQ3" s="2" t="s">
        <v>2</v>
      </c>
      <c r="KRT3" s="1"/>
      <c r="KRU3" s="2" t="s">
        <v>2</v>
      </c>
      <c r="KRX3" s="1"/>
      <c r="KRY3" s="2" t="s">
        <v>2</v>
      </c>
      <c r="KSB3" s="1"/>
      <c r="KSC3" s="2" t="s">
        <v>2</v>
      </c>
      <c r="KSF3" s="1"/>
      <c r="KSG3" s="2" t="s">
        <v>2</v>
      </c>
      <c r="KSJ3" s="1"/>
      <c r="KSK3" s="2" t="s">
        <v>2</v>
      </c>
      <c r="KSN3" s="1"/>
      <c r="KSO3" s="2" t="s">
        <v>2</v>
      </c>
      <c r="KSR3" s="1"/>
      <c r="KSS3" s="2" t="s">
        <v>2</v>
      </c>
      <c r="KSV3" s="1"/>
      <c r="KSW3" s="2" t="s">
        <v>2</v>
      </c>
      <c r="KSZ3" s="1"/>
      <c r="KTA3" s="2" t="s">
        <v>2</v>
      </c>
      <c r="KTD3" s="1"/>
      <c r="KTE3" s="2" t="s">
        <v>2</v>
      </c>
      <c r="KTH3" s="1"/>
      <c r="KTI3" s="2" t="s">
        <v>2</v>
      </c>
      <c r="KTL3" s="1"/>
      <c r="KTM3" s="2" t="s">
        <v>2</v>
      </c>
      <c r="KTP3" s="1"/>
      <c r="KTQ3" s="2" t="s">
        <v>2</v>
      </c>
      <c r="KTT3" s="1"/>
      <c r="KTU3" s="2" t="s">
        <v>2</v>
      </c>
      <c r="KTX3" s="1"/>
      <c r="KTY3" s="2" t="s">
        <v>2</v>
      </c>
      <c r="KUB3" s="1"/>
      <c r="KUC3" s="2" t="s">
        <v>2</v>
      </c>
      <c r="KUF3" s="1"/>
      <c r="KUG3" s="2" t="s">
        <v>2</v>
      </c>
      <c r="KUJ3" s="1"/>
      <c r="KUK3" s="2" t="s">
        <v>2</v>
      </c>
      <c r="KUN3" s="1"/>
      <c r="KUO3" s="2" t="s">
        <v>2</v>
      </c>
      <c r="KUR3" s="1"/>
      <c r="KUS3" s="2" t="s">
        <v>2</v>
      </c>
      <c r="KUV3" s="1"/>
      <c r="KUW3" s="2" t="s">
        <v>2</v>
      </c>
      <c r="KUZ3" s="1"/>
      <c r="KVA3" s="2" t="s">
        <v>2</v>
      </c>
      <c r="KVD3" s="1"/>
      <c r="KVE3" s="2" t="s">
        <v>2</v>
      </c>
      <c r="KVH3" s="1"/>
      <c r="KVI3" s="2" t="s">
        <v>2</v>
      </c>
      <c r="KVL3" s="1"/>
      <c r="KVM3" s="2" t="s">
        <v>2</v>
      </c>
      <c r="KVP3" s="1"/>
      <c r="KVQ3" s="2" t="s">
        <v>2</v>
      </c>
      <c r="KVT3" s="1"/>
      <c r="KVU3" s="2" t="s">
        <v>2</v>
      </c>
      <c r="KVX3" s="1"/>
      <c r="KVY3" s="2" t="s">
        <v>2</v>
      </c>
      <c r="KWB3" s="1"/>
      <c r="KWC3" s="2" t="s">
        <v>2</v>
      </c>
      <c r="KWF3" s="1"/>
      <c r="KWG3" s="2" t="s">
        <v>2</v>
      </c>
      <c r="KWJ3" s="1"/>
      <c r="KWK3" s="2" t="s">
        <v>2</v>
      </c>
      <c r="KWN3" s="1"/>
      <c r="KWO3" s="2" t="s">
        <v>2</v>
      </c>
      <c r="KWR3" s="1"/>
      <c r="KWS3" s="2" t="s">
        <v>2</v>
      </c>
      <c r="KWV3" s="1"/>
      <c r="KWW3" s="2" t="s">
        <v>2</v>
      </c>
      <c r="KWZ3" s="1"/>
      <c r="KXA3" s="2" t="s">
        <v>2</v>
      </c>
      <c r="KXD3" s="1"/>
      <c r="KXE3" s="2" t="s">
        <v>2</v>
      </c>
      <c r="KXH3" s="1"/>
      <c r="KXI3" s="2" t="s">
        <v>2</v>
      </c>
      <c r="KXL3" s="1"/>
      <c r="KXM3" s="2" t="s">
        <v>2</v>
      </c>
      <c r="KXP3" s="1"/>
      <c r="KXQ3" s="2" t="s">
        <v>2</v>
      </c>
      <c r="KXT3" s="1"/>
      <c r="KXU3" s="2" t="s">
        <v>2</v>
      </c>
      <c r="KXX3" s="1"/>
      <c r="KXY3" s="2" t="s">
        <v>2</v>
      </c>
      <c r="KYB3" s="1"/>
      <c r="KYC3" s="2" t="s">
        <v>2</v>
      </c>
      <c r="KYF3" s="1"/>
      <c r="KYG3" s="2" t="s">
        <v>2</v>
      </c>
      <c r="KYJ3" s="1"/>
      <c r="KYK3" s="2" t="s">
        <v>2</v>
      </c>
      <c r="KYN3" s="1"/>
      <c r="KYO3" s="2" t="s">
        <v>2</v>
      </c>
      <c r="KYR3" s="1"/>
      <c r="KYS3" s="2" t="s">
        <v>2</v>
      </c>
      <c r="KYV3" s="1"/>
      <c r="KYW3" s="2" t="s">
        <v>2</v>
      </c>
      <c r="KYZ3" s="1"/>
      <c r="KZA3" s="2" t="s">
        <v>2</v>
      </c>
      <c r="KZD3" s="1"/>
      <c r="KZE3" s="2" t="s">
        <v>2</v>
      </c>
      <c r="KZH3" s="1"/>
      <c r="KZI3" s="2" t="s">
        <v>2</v>
      </c>
      <c r="KZL3" s="1"/>
      <c r="KZM3" s="2" t="s">
        <v>2</v>
      </c>
      <c r="KZP3" s="1"/>
      <c r="KZQ3" s="2" t="s">
        <v>2</v>
      </c>
      <c r="KZT3" s="1"/>
      <c r="KZU3" s="2" t="s">
        <v>2</v>
      </c>
      <c r="KZX3" s="1"/>
      <c r="KZY3" s="2" t="s">
        <v>2</v>
      </c>
      <c r="LAB3" s="1"/>
      <c r="LAC3" s="2" t="s">
        <v>2</v>
      </c>
      <c r="LAF3" s="1"/>
      <c r="LAG3" s="2" t="s">
        <v>2</v>
      </c>
      <c r="LAJ3" s="1"/>
      <c r="LAK3" s="2" t="s">
        <v>2</v>
      </c>
      <c r="LAN3" s="1"/>
      <c r="LAO3" s="2" t="s">
        <v>2</v>
      </c>
      <c r="LAR3" s="1"/>
      <c r="LAS3" s="2" t="s">
        <v>2</v>
      </c>
      <c r="LAV3" s="1"/>
      <c r="LAW3" s="2" t="s">
        <v>2</v>
      </c>
      <c r="LAZ3" s="1"/>
      <c r="LBA3" s="2" t="s">
        <v>2</v>
      </c>
      <c r="LBD3" s="1"/>
      <c r="LBE3" s="2" t="s">
        <v>2</v>
      </c>
      <c r="LBH3" s="1"/>
      <c r="LBI3" s="2" t="s">
        <v>2</v>
      </c>
      <c r="LBL3" s="1"/>
      <c r="LBM3" s="2" t="s">
        <v>2</v>
      </c>
      <c r="LBP3" s="1"/>
      <c r="LBQ3" s="2" t="s">
        <v>2</v>
      </c>
      <c r="LBT3" s="1"/>
      <c r="LBU3" s="2" t="s">
        <v>2</v>
      </c>
      <c r="LBX3" s="1"/>
      <c r="LBY3" s="2" t="s">
        <v>2</v>
      </c>
      <c r="LCB3" s="1"/>
      <c r="LCC3" s="2" t="s">
        <v>2</v>
      </c>
      <c r="LCF3" s="1"/>
      <c r="LCG3" s="2" t="s">
        <v>2</v>
      </c>
      <c r="LCJ3" s="1"/>
      <c r="LCK3" s="2" t="s">
        <v>2</v>
      </c>
      <c r="LCN3" s="1"/>
      <c r="LCO3" s="2" t="s">
        <v>2</v>
      </c>
      <c r="LCR3" s="1"/>
      <c r="LCS3" s="2" t="s">
        <v>2</v>
      </c>
      <c r="LCV3" s="1"/>
      <c r="LCW3" s="2" t="s">
        <v>2</v>
      </c>
      <c r="LCZ3" s="1"/>
      <c r="LDA3" s="2" t="s">
        <v>2</v>
      </c>
      <c r="LDD3" s="1"/>
      <c r="LDE3" s="2" t="s">
        <v>2</v>
      </c>
      <c r="LDH3" s="1"/>
      <c r="LDI3" s="2" t="s">
        <v>2</v>
      </c>
      <c r="LDL3" s="1"/>
      <c r="LDM3" s="2" t="s">
        <v>2</v>
      </c>
      <c r="LDP3" s="1"/>
      <c r="LDQ3" s="2" t="s">
        <v>2</v>
      </c>
      <c r="LDT3" s="1"/>
      <c r="LDU3" s="2" t="s">
        <v>2</v>
      </c>
      <c r="LDX3" s="1"/>
      <c r="LDY3" s="2" t="s">
        <v>2</v>
      </c>
      <c r="LEB3" s="1"/>
      <c r="LEC3" s="2" t="s">
        <v>2</v>
      </c>
      <c r="LEF3" s="1"/>
      <c r="LEG3" s="2" t="s">
        <v>2</v>
      </c>
      <c r="LEJ3" s="1"/>
      <c r="LEK3" s="2" t="s">
        <v>2</v>
      </c>
      <c r="LEN3" s="1"/>
      <c r="LEO3" s="2" t="s">
        <v>2</v>
      </c>
      <c r="LER3" s="1"/>
      <c r="LES3" s="2" t="s">
        <v>2</v>
      </c>
      <c r="LEV3" s="1"/>
      <c r="LEW3" s="2" t="s">
        <v>2</v>
      </c>
      <c r="LEZ3" s="1"/>
      <c r="LFA3" s="2" t="s">
        <v>2</v>
      </c>
      <c r="LFD3" s="1"/>
      <c r="LFE3" s="2" t="s">
        <v>2</v>
      </c>
      <c r="LFH3" s="1"/>
      <c r="LFI3" s="2" t="s">
        <v>2</v>
      </c>
      <c r="LFL3" s="1"/>
      <c r="LFM3" s="2" t="s">
        <v>2</v>
      </c>
      <c r="LFP3" s="1"/>
      <c r="LFQ3" s="2" t="s">
        <v>2</v>
      </c>
      <c r="LFT3" s="1"/>
      <c r="LFU3" s="2" t="s">
        <v>2</v>
      </c>
      <c r="LFX3" s="1"/>
      <c r="LFY3" s="2" t="s">
        <v>2</v>
      </c>
      <c r="LGB3" s="1"/>
      <c r="LGC3" s="2" t="s">
        <v>2</v>
      </c>
      <c r="LGF3" s="1"/>
      <c r="LGG3" s="2" t="s">
        <v>2</v>
      </c>
      <c r="LGJ3" s="1"/>
      <c r="LGK3" s="2" t="s">
        <v>2</v>
      </c>
      <c r="LGN3" s="1"/>
      <c r="LGO3" s="2" t="s">
        <v>2</v>
      </c>
      <c r="LGR3" s="1"/>
      <c r="LGS3" s="2" t="s">
        <v>2</v>
      </c>
      <c r="LGV3" s="1"/>
      <c r="LGW3" s="2" t="s">
        <v>2</v>
      </c>
      <c r="LGZ3" s="1"/>
      <c r="LHA3" s="2" t="s">
        <v>2</v>
      </c>
      <c r="LHD3" s="1"/>
      <c r="LHE3" s="2" t="s">
        <v>2</v>
      </c>
      <c r="LHH3" s="1"/>
      <c r="LHI3" s="2" t="s">
        <v>2</v>
      </c>
      <c r="LHL3" s="1"/>
      <c r="LHM3" s="2" t="s">
        <v>2</v>
      </c>
      <c r="LHP3" s="1"/>
      <c r="LHQ3" s="2" t="s">
        <v>2</v>
      </c>
      <c r="LHT3" s="1"/>
      <c r="LHU3" s="2" t="s">
        <v>2</v>
      </c>
      <c r="LHX3" s="1"/>
      <c r="LHY3" s="2" t="s">
        <v>2</v>
      </c>
      <c r="LIB3" s="1"/>
      <c r="LIC3" s="2" t="s">
        <v>2</v>
      </c>
      <c r="LIF3" s="1"/>
      <c r="LIG3" s="2" t="s">
        <v>2</v>
      </c>
      <c r="LIJ3" s="1"/>
      <c r="LIK3" s="2" t="s">
        <v>2</v>
      </c>
      <c r="LIN3" s="1"/>
      <c r="LIO3" s="2" t="s">
        <v>2</v>
      </c>
      <c r="LIR3" s="1"/>
      <c r="LIS3" s="2" t="s">
        <v>2</v>
      </c>
      <c r="LIV3" s="1"/>
      <c r="LIW3" s="2" t="s">
        <v>2</v>
      </c>
      <c r="LIZ3" s="1"/>
      <c r="LJA3" s="2" t="s">
        <v>2</v>
      </c>
      <c r="LJD3" s="1"/>
      <c r="LJE3" s="2" t="s">
        <v>2</v>
      </c>
      <c r="LJH3" s="1"/>
      <c r="LJI3" s="2" t="s">
        <v>2</v>
      </c>
      <c r="LJL3" s="1"/>
      <c r="LJM3" s="2" t="s">
        <v>2</v>
      </c>
      <c r="LJP3" s="1"/>
      <c r="LJQ3" s="2" t="s">
        <v>2</v>
      </c>
      <c r="LJT3" s="1"/>
      <c r="LJU3" s="2" t="s">
        <v>2</v>
      </c>
      <c r="LJX3" s="1"/>
      <c r="LJY3" s="2" t="s">
        <v>2</v>
      </c>
      <c r="LKB3" s="1"/>
      <c r="LKC3" s="2" t="s">
        <v>2</v>
      </c>
      <c r="LKF3" s="1"/>
      <c r="LKG3" s="2" t="s">
        <v>2</v>
      </c>
      <c r="LKJ3" s="1"/>
      <c r="LKK3" s="2" t="s">
        <v>2</v>
      </c>
      <c r="LKN3" s="1"/>
      <c r="LKO3" s="2" t="s">
        <v>2</v>
      </c>
      <c r="LKR3" s="1"/>
      <c r="LKS3" s="2" t="s">
        <v>2</v>
      </c>
      <c r="LKV3" s="1"/>
      <c r="LKW3" s="2" t="s">
        <v>2</v>
      </c>
      <c r="LKZ3" s="1"/>
      <c r="LLA3" s="2" t="s">
        <v>2</v>
      </c>
      <c r="LLD3" s="1"/>
      <c r="LLE3" s="2" t="s">
        <v>2</v>
      </c>
      <c r="LLH3" s="1"/>
      <c r="LLI3" s="2" t="s">
        <v>2</v>
      </c>
      <c r="LLL3" s="1"/>
      <c r="LLM3" s="2" t="s">
        <v>2</v>
      </c>
      <c r="LLP3" s="1"/>
      <c r="LLQ3" s="2" t="s">
        <v>2</v>
      </c>
      <c r="LLT3" s="1"/>
      <c r="LLU3" s="2" t="s">
        <v>2</v>
      </c>
      <c r="LLX3" s="1"/>
      <c r="LLY3" s="2" t="s">
        <v>2</v>
      </c>
      <c r="LMB3" s="1"/>
      <c r="LMC3" s="2" t="s">
        <v>2</v>
      </c>
      <c r="LMF3" s="1"/>
      <c r="LMG3" s="2" t="s">
        <v>2</v>
      </c>
      <c r="LMJ3" s="1"/>
      <c r="LMK3" s="2" t="s">
        <v>2</v>
      </c>
      <c r="LMN3" s="1"/>
      <c r="LMO3" s="2" t="s">
        <v>2</v>
      </c>
      <c r="LMR3" s="1"/>
      <c r="LMS3" s="2" t="s">
        <v>2</v>
      </c>
      <c r="LMV3" s="1"/>
      <c r="LMW3" s="2" t="s">
        <v>2</v>
      </c>
      <c r="LMZ3" s="1"/>
      <c r="LNA3" s="2" t="s">
        <v>2</v>
      </c>
      <c r="LND3" s="1"/>
      <c r="LNE3" s="2" t="s">
        <v>2</v>
      </c>
      <c r="LNH3" s="1"/>
      <c r="LNI3" s="2" t="s">
        <v>2</v>
      </c>
      <c r="LNL3" s="1"/>
      <c r="LNM3" s="2" t="s">
        <v>2</v>
      </c>
      <c r="LNP3" s="1"/>
      <c r="LNQ3" s="2" t="s">
        <v>2</v>
      </c>
      <c r="LNT3" s="1"/>
      <c r="LNU3" s="2" t="s">
        <v>2</v>
      </c>
      <c r="LNX3" s="1"/>
      <c r="LNY3" s="2" t="s">
        <v>2</v>
      </c>
      <c r="LOB3" s="1"/>
      <c r="LOC3" s="2" t="s">
        <v>2</v>
      </c>
      <c r="LOF3" s="1"/>
      <c r="LOG3" s="2" t="s">
        <v>2</v>
      </c>
      <c r="LOJ3" s="1"/>
      <c r="LOK3" s="2" t="s">
        <v>2</v>
      </c>
      <c r="LON3" s="1"/>
      <c r="LOO3" s="2" t="s">
        <v>2</v>
      </c>
      <c r="LOR3" s="1"/>
      <c r="LOS3" s="2" t="s">
        <v>2</v>
      </c>
      <c r="LOV3" s="1"/>
      <c r="LOW3" s="2" t="s">
        <v>2</v>
      </c>
      <c r="LOZ3" s="1"/>
      <c r="LPA3" s="2" t="s">
        <v>2</v>
      </c>
      <c r="LPD3" s="1"/>
      <c r="LPE3" s="2" t="s">
        <v>2</v>
      </c>
      <c r="LPH3" s="1"/>
      <c r="LPI3" s="2" t="s">
        <v>2</v>
      </c>
      <c r="LPL3" s="1"/>
      <c r="LPM3" s="2" t="s">
        <v>2</v>
      </c>
      <c r="LPP3" s="1"/>
      <c r="LPQ3" s="2" t="s">
        <v>2</v>
      </c>
      <c r="LPT3" s="1"/>
      <c r="LPU3" s="2" t="s">
        <v>2</v>
      </c>
      <c r="LPX3" s="1"/>
      <c r="LPY3" s="2" t="s">
        <v>2</v>
      </c>
      <c r="LQB3" s="1"/>
      <c r="LQC3" s="2" t="s">
        <v>2</v>
      </c>
      <c r="LQF3" s="1"/>
      <c r="LQG3" s="2" t="s">
        <v>2</v>
      </c>
      <c r="LQJ3" s="1"/>
      <c r="LQK3" s="2" t="s">
        <v>2</v>
      </c>
      <c r="LQN3" s="1"/>
      <c r="LQO3" s="2" t="s">
        <v>2</v>
      </c>
      <c r="LQR3" s="1"/>
      <c r="LQS3" s="2" t="s">
        <v>2</v>
      </c>
      <c r="LQV3" s="1"/>
      <c r="LQW3" s="2" t="s">
        <v>2</v>
      </c>
      <c r="LQZ3" s="1"/>
      <c r="LRA3" s="2" t="s">
        <v>2</v>
      </c>
      <c r="LRD3" s="1"/>
      <c r="LRE3" s="2" t="s">
        <v>2</v>
      </c>
      <c r="LRH3" s="1"/>
      <c r="LRI3" s="2" t="s">
        <v>2</v>
      </c>
      <c r="LRL3" s="1"/>
      <c r="LRM3" s="2" t="s">
        <v>2</v>
      </c>
      <c r="LRP3" s="1"/>
      <c r="LRQ3" s="2" t="s">
        <v>2</v>
      </c>
      <c r="LRT3" s="1"/>
      <c r="LRU3" s="2" t="s">
        <v>2</v>
      </c>
      <c r="LRX3" s="1"/>
      <c r="LRY3" s="2" t="s">
        <v>2</v>
      </c>
      <c r="LSB3" s="1"/>
      <c r="LSC3" s="2" t="s">
        <v>2</v>
      </c>
      <c r="LSF3" s="1"/>
      <c r="LSG3" s="2" t="s">
        <v>2</v>
      </c>
      <c r="LSJ3" s="1"/>
      <c r="LSK3" s="2" t="s">
        <v>2</v>
      </c>
      <c r="LSN3" s="1"/>
      <c r="LSO3" s="2" t="s">
        <v>2</v>
      </c>
      <c r="LSR3" s="1"/>
      <c r="LSS3" s="2" t="s">
        <v>2</v>
      </c>
      <c r="LSV3" s="1"/>
      <c r="LSW3" s="2" t="s">
        <v>2</v>
      </c>
      <c r="LSZ3" s="1"/>
      <c r="LTA3" s="2" t="s">
        <v>2</v>
      </c>
      <c r="LTD3" s="1"/>
      <c r="LTE3" s="2" t="s">
        <v>2</v>
      </c>
      <c r="LTH3" s="1"/>
      <c r="LTI3" s="2" t="s">
        <v>2</v>
      </c>
      <c r="LTL3" s="1"/>
      <c r="LTM3" s="2" t="s">
        <v>2</v>
      </c>
      <c r="LTP3" s="1"/>
      <c r="LTQ3" s="2" t="s">
        <v>2</v>
      </c>
      <c r="LTT3" s="1"/>
      <c r="LTU3" s="2" t="s">
        <v>2</v>
      </c>
      <c r="LTX3" s="1"/>
      <c r="LTY3" s="2" t="s">
        <v>2</v>
      </c>
      <c r="LUB3" s="1"/>
      <c r="LUC3" s="2" t="s">
        <v>2</v>
      </c>
      <c r="LUF3" s="1"/>
      <c r="LUG3" s="2" t="s">
        <v>2</v>
      </c>
      <c r="LUJ3" s="1"/>
      <c r="LUK3" s="2" t="s">
        <v>2</v>
      </c>
      <c r="LUN3" s="1"/>
      <c r="LUO3" s="2" t="s">
        <v>2</v>
      </c>
      <c r="LUR3" s="1"/>
      <c r="LUS3" s="2" t="s">
        <v>2</v>
      </c>
      <c r="LUV3" s="1"/>
      <c r="LUW3" s="2" t="s">
        <v>2</v>
      </c>
      <c r="LUZ3" s="1"/>
      <c r="LVA3" s="2" t="s">
        <v>2</v>
      </c>
      <c r="LVD3" s="1"/>
      <c r="LVE3" s="2" t="s">
        <v>2</v>
      </c>
      <c r="LVH3" s="1"/>
      <c r="LVI3" s="2" t="s">
        <v>2</v>
      </c>
      <c r="LVL3" s="1"/>
      <c r="LVM3" s="2" t="s">
        <v>2</v>
      </c>
      <c r="LVP3" s="1"/>
      <c r="LVQ3" s="2" t="s">
        <v>2</v>
      </c>
      <c r="LVT3" s="1"/>
      <c r="LVU3" s="2" t="s">
        <v>2</v>
      </c>
      <c r="LVX3" s="1"/>
      <c r="LVY3" s="2" t="s">
        <v>2</v>
      </c>
      <c r="LWB3" s="1"/>
      <c r="LWC3" s="2" t="s">
        <v>2</v>
      </c>
      <c r="LWF3" s="1"/>
      <c r="LWG3" s="2" t="s">
        <v>2</v>
      </c>
      <c r="LWJ3" s="1"/>
      <c r="LWK3" s="2" t="s">
        <v>2</v>
      </c>
      <c r="LWN3" s="1"/>
      <c r="LWO3" s="2" t="s">
        <v>2</v>
      </c>
      <c r="LWR3" s="1"/>
      <c r="LWS3" s="2" t="s">
        <v>2</v>
      </c>
      <c r="LWV3" s="1"/>
      <c r="LWW3" s="2" t="s">
        <v>2</v>
      </c>
      <c r="LWZ3" s="1"/>
      <c r="LXA3" s="2" t="s">
        <v>2</v>
      </c>
      <c r="LXD3" s="1"/>
      <c r="LXE3" s="2" t="s">
        <v>2</v>
      </c>
      <c r="LXH3" s="1"/>
      <c r="LXI3" s="2" t="s">
        <v>2</v>
      </c>
      <c r="LXL3" s="1"/>
      <c r="LXM3" s="2" t="s">
        <v>2</v>
      </c>
      <c r="LXP3" s="1"/>
      <c r="LXQ3" s="2" t="s">
        <v>2</v>
      </c>
      <c r="LXT3" s="1"/>
      <c r="LXU3" s="2" t="s">
        <v>2</v>
      </c>
      <c r="LXX3" s="1"/>
      <c r="LXY3" s="2" t="s">
        <v>2</v>
      </c>
      <c r="LYB3" s="1"/>
      <c r="LYC3" s="2" t="s">
        <v>2</v>
      </c>
      <c r="LYF3" s="1"/>
      <c r="LYG3" s="2" t="s">
        <v>2</v>
      </c>
      <c r="LYJ3" s="1"/>
      <c r="LYK3" s="2" t="s">
        <v>2</v>
      </c>
      <c r="LYN3" s="1"/>
      <c r="LYO3" s="2" t="s">
        <v>2</v>
      </c>
      <c r="LYR3" s="1"/>
      <c r="LYS3" s="2" t="s">
        <v>2</v>
      </c>
      <c r="LYV3" s="1"/>
      <c r="LYW3" s="2" t="s">
        <v>2</v>
      </c>
      <c r="LYZ3" s="1"/>
      <c r="LZA3" s="2" t="s">
        <v>2</v>
      </c>
      <c r="LZD3" s="1"/>
      <c r="LZE3" s="2" t="s">
        <v>2</v>
      </c>
      <c r="LZH3" s="1"/>
      <c r="LZI3" s="2" t="s">
        <v>2</v>
      </c>
      <c r="LZL3" s="1"/>
      <c r="LZM3" s="2" t="s">
        <v>2</v>
      </c>
      <c r="LZP3" s="1"/>
      <c r="LZQ3" s="2" t="s">
        <v>2</v>
      </c>
      <c r="LZT3" s="1"/>
      <c r="LZU3" s="2" t="s">
        <v>2</v>
      </c>
      <c r="LZX3" s="1"/>
      <c r="LZY3" s="2" t="s">
        <v>2</v>
      </c>
      <c r="MAB3" s="1"/>
      <c r="MAC3" s="2" t="s">
        <v>2</v>
      </c>
      <c r="MAF3" s="1"/>
      <c r="MAG3" s="2" t="s">
        <v>2</v>
      </c>
      <c r="MAJ3" s="1"/>
      <c r="MAK3" s="2" t="s">
        <v>2</v>
      </c>
      <c r="MAN3" s="1"/>
      <c r="MAO3" s="2" t="s">
        <v>2</v>
      </c>
      <c r="MAR3" s="1"/>
      <c r="MAS3" s="2" t="s">
        <v>2</v>
      </c>
      <c r="MAV3" s="1"/>
      <c r="MAW3" s="2" t="s">
        <v>2</v>
      </c>
      <c r="MAZ3" s="1"/>
      <c r="MBA3" s="2" t="s">
        <v>2</v>
      </c>
      <c r="MBD3" s="1"/>
      <c r="MBE3" s="2" t="s">
        <v>2</v>
      </c>
      <c r="MBH3" s="1"/>
      <c r="MBI3" s="2" t="s">
        <v>2</v>
      </c>
      <c r="MBL3" s="1"/>
      <c r="MBM3" s="2" t="s">
        <v>2</v>
      </c>
      <c r="MBP3" s="1"/>
      <c r="MBQ3" s="2" t="s">
        <v>2</v>
      </c>
      <c r="MBT3" s="1"/>
      <c r="MBU3" s="2" t="s">
        <v>2</v>
      </c>
      <c r="MBX3" s="1"/>
      <c r="MBY3" s="2" t="s">
        <v>2</v>
      </c>
      <c r="MCB3" s="1"/>
      <c r="MCC3" s="2" t="s">
        <v>2</v>
      </c>
      <c r="MCF3" s="1"/>
      <c r="MCG3" s="2" t="s">
        <v>2</v>
      </c>
      <c r="MCJ3" s="1"/>
      <c r="MCK3" s="2" t="s">
        <v>2</v>
      </c>
      <c r="MCN3" s="1"/>
      <c r="MCO3" s="2" t="s">
        <v>2</v>
      </c>
      <c r="MCR3" s="1"/>
      <c r="MCS3" s="2" t="s">
        <v>2</v>
      </c>
      <c r="MCV3" s="1"/>
      <c r="MCW3" s="2" t="s">
        <v>2</v>
      </c>
      <c r="MCZ3" s="1"/>
      <c r="MDA3" s="2" t="s">
        <v>2</v>
      </c>
      <c r="MDD3" s="1"/>
      <c r="MDE3" s="2" t="s">
        <v>2</v>
      </c>
      <c r="MDH3" s="1"/>
      <c r="MDI3" s="2" t="s">
        <v>2</v>
      </c>
      <c r="MDL3" s="1"/>
      <c r="MDM3" s="2" t="s">
        <v>2</v>
      </c>
      <c r="MDP3" s="1"/>
      <c r="MDQ3" s="2" t="s">
        <v>2</v>
      </c>
      <c r="MDT3" s="1"/>
      <c r="MDU3" s="2" t="s">
        <v>2</v>
      </c>
      <c r="MDX3" s="1"/>
      <c r="MDY3" s="2" t="s">
        <v>2</v>
      </c>
      <c r="MEB3" s="1"/>
      <c r="MEC3" s="2" t="s">
        <v>2</v>
      </c>
      <c r="MEF3" s="1"/>
      <c r="MEG3" s="2" t="s">
        <v>2</v>
      </c>
      <c r="MEJ3" s="1"/>
      <c r="MEK3" s="2" t="s">
        <v>2</v>
      </c>
      <c r="MEN3" s="1"/>
      <c r="MEO3" s="2" t="s">
        <v>2</v>
      </c>
      <c r="MER3" s="1"/>
      <c r="MES3" s="2" t="s">
        <v>2</v>
      </c>
      <c r="MEV3" s="1"/>
      <c r="MEW3" s="2" t="s">
        <v>2</v>
      </c>
      <c r="MEZ3" s="1"/>
      <c r="MFA3" s="2" t="s">
        <v>2</v>
      </c>
      <c r="MFD3" s="1"/>
      <c r="MFE3" s="2" t="s">
        <v>2</v>
      </c>
      <c r="MFH3" s="1"/>
      <c r="MFI3" s="2" t="s">
        <v>2</v>
      </c>
      <c r="MFL3" s="1"/>
      <c r="MFM3" s="2" t="s">
        <v>2</v>
      </c>
      <c r="MFP3" s="1"/>
      <c r="MFQ3" s="2" t="s">
        <v>2</v>
      </c>
      <c r="MFT3" s="1"/>
      <c r="MFU3" s="2" t="s">
        <v>2</v>
      </c>
      <c r="MFX3" s="1"/>
      <c r="MFY3" s="2" t="s">
        <v>2</v>
      </c>
      <c r="MGB3" s="1"/>
      <c r="MGC3" s="2" t="s">
        <v>2</v>
      </c>
      <c r="MGF3" s="1"/>
      <c r="MGG3" s="2" t="s">
        <v>2</v>
      </c>
      <c r="MGJ3" s="1"/>
      <c r="MGK3" s="2" t="s">
        <v>2</v>
      </c>
      <c r="MGN3" s="1"/>
      <c r="MGO3" s="2" t="s">
        <v>2</v>
      </c>
      <c r="MGR3" s="1"/>
      <c r="MGS3" s="2" t="s">
        <v>2</v>
      </c>
      <c r="MGV3" s="1"/>
      <c r="MGW3" s="2" t="s">
        <v>2</v>
      </c>
      <c r="MGZ3" s="1"/>
      <c r="MHA3" s="2" t="s">
        <v>2</v>
      </c>
      <c r="MHD3" s="1"/>
      <c r="MHE3" s="2" t="s">
        <v>2</v>
      </c>
      <c r="MHH3" s="1"/>
      <c r="MHI3" s="2" t="s">
        <v>2</v>
      </c>
      <c r="MHL3" s="1"/>
      <c r="MHM3" s="2" t="s">
        <v>2</v>
      </c>
      <c r="MHP3" s="1"/>
      <c r="MHQ3" s="2" t="s">
        <v>2</v>
      </c>
      <c r="MHT3" s="1"/>
      <c r="MHU3" s="2" t="s">
        <v>2</v>
      </c>
      <c r="MHX3" s="1"/>
      <c r="MHY3" s="2" t="s">
        <v>2</v>
      </c>
      <c r="MIB3" s="1"/>
      <c r="MIC3" s="2" t="s">
        <v>2</v>
      </c>
      <c r="MIF3" s="1"/>
      <c r="MIG3" s="2" t="s">
        <v>2</v>
      </c>
      <c r="MIJ3" s="1"/>
      <c r="MIK3" s="2" t="s">
        <v>2</v>
      </c>
      <c r="MIN3" s="1"/>
      <c r="MIO3" s="2" t="s">
        <v>2</v>
      </c>
      <c r="MIR3" s="1"/>
      <c r="MIS3" s="2" t="s">
        <v>2</v>
      </c>
      <c r="MIV3" s="1"/>
      <c r="MIW3" s="2" t="s">
        <v>2</v>
      </c>
      <c r="MIZ3" s="1"/>
      <c r="MJA3" s="2" t="s">
        <v>2</v>
      </c>
      <c r="MJD3" s="1"/>
      <c r="MJE3" s="2" t="s">
        <v>2</v>
      </c>
      <c r="MJH3" s="1"/>
      <c r="MJI3" s="2" t="s">
        <v>2</v>
      </c>
      <c r="MJL3" s="1"/>
      <c r="MJM3" s="2" t="s">
        <v>2</v>
      </c>
      <c r="MJP3" s="1"/>
      <c r="MJQ3" s="2" t="s">
        <v>2</v>
      </c>
      <c r="MJT3" s="1"/>
      <c r="MJU3" s="2" t="s">
        <v>2</v>
      </c>
      <c r="MJX3" s="1"/>
      <c r="MJY3" s="2" t="s">
        <v>2</v>
      </c>
      <c r="MKB3" s="1"/>
      <c r="MKC3" s="2" t="s">
        <v>2</v>
      </c>
      <c r="MKF3" s="1"/>
      <c r="MKG3" s="2" t="s">
        <v>2</v>
      </c>
      <c r="MKJ3" s="1"/>
      <c r="MKK3" s="2" t="s">
        <v>2</v>
      </c>
      <c r="MKN3" s="1"/>
      <c r="MKO3" s="2" t="s">
        <v>2</v>
      </c>
      <c r="MKR3" s="1"/>
      <c r="MKS3" s="2" t="s">
        <v>2</v>
      </c>
      <c r="MKV3" s="1"/>
      <c r="MKW3" s="2" t="s">
        <v>2</v>
      </c>
      <c r="MKZ3" s="1"/>
      <c r="MLA3" s="2" t="s">
        <v>2</v>
      </c>
      <c r="MLD3" s="1"/>
      <c r="MLE3" s="2" t="s">
        <v>2</v>
      </c>
      <c r="MLH3" s="1"/>
      <c r="MLI3" s="2" t="s">
        <v>2</v>
      </c>
      <c r="MLL3" s="1"/>
      <c r="MLM3" s="2" t="s">
        <v>2</v>
      </c>
      <c r="MLP3" s="1"/>
      <c r="MLQ3" s="2" t="s">
        <v>2</v>
      </c>
      <c r="MLT3" s="1"/>
      <c r="MLU3" s="2" t="s">
        <v>2</v>
      </c>
      <c r="MLX3" s="1"/>
      <c r="MLY3" s="2" t="s">
        <v>2</v>
      </c>
      <c r="MMB3" s="1"/>
      <c r="MMC3" s="2" t="s">
        <v>2</v>
      </c>
      <c r="MMF3" s="1"/>
      <c r="MMG3" s="2" t="s">
        <v>2</v>
      </c>
      <c r="MMJ3" s="1"/>
      <c r="MMK3" s="2" t="s">
        <v>2</v>
      </c>
      <c r="MMN3" s="1"/>
      <c r="MMO3" s="2" t="s">
        <v>2</v>
      </c>
      <c r="MMR3" s="1"/>
      <c r="MMS3" s="2" t="s">
        <v>2</v>
      </c>
      <c r="MMV3" s="1"/>
      <c r="MMW3" s="2" t="s">
        <v>2</v>
      </c>
      <c r="MMZ3" s="1"/>
      <c r="MNA3" s="2" t="s">
        <v>2</v>
      </c>
      <c r="MND3" s="1"/>
      <c r="MNE3" s="2" t="s">
        <v>2</v>
      </c>
      <c r="MNH3" s="1"/>
      <c r="MNI3" s="2" t="s">
        <v>2</v>
      </c>
      <c r="MNL3" s="1"/>
      <c r="MNM3" s="2" t="s">
        <v>2</v>
      </c>
      <c r="MNP3" s="1"/>
      <c r="MNQ3" s="2" t="s">
        <v>2</v>
      </c>
      <c r="MNT3" s="1"/>
      <c r="MNU3" s="2" t="s">
        <v>2</v>
      </c>
      <c r="MNX3" s="1"/>
      <c r="MNY3" s="2" t="s">
        <v>2</v>
      </c>
      <c r="MOB3" s="1"/>
      <c r="MOC3" s="2" t="s">
        <v>2</v>
      </c>
      <c r="MOF3" s="1"/>
      <c r="MOG3" s="2" t="s">
        <v>2</v>
      </c>
      <c r="MOJ3" s="1"/>
      <c r="MOK3" s="2" t="s">
        <v>2</v>
      </c>
      <c r="MON3" s="1"/>
      <c r="MOO3" s="2" t="s">
        <v>2</v>
      </c>
      <c r="MOR3" s="1"/>
      <c r="MOS3" s="2" t="s">
        <v>2</v>
      </c>
      <c r="MOV3" s="1"/>
      <c r="MOW3" s="2" t="s">
        <v>2</v>
      </c>
      <c r="MOZ3" s="1"/>
      <c r="MPA3" s="2" t="s">
        <v>2</v>
      </c>
      <c r="MPD3" s="1"/>
      <c r="MPE3" s="2" t="s">
        <v>2</v>
      </c>
      <c r="MPH3" s="1"/>
      <c r="MPI3" s="2" t="s">
        <v>2</v>
      </c>
      <c r="MPL3" s="1"/>
      <c r="MPM3" s="2" t="s">
        <v>2</v>
      </c>
      <c r="MPP3" s="1"/>
      <c r="MPQ3" s="2" t="s">
        <v>2</v>
      </c>
      <c r="MPT3" s="1"/>
      <c r="MPU3" s="2" t="s">
        <v>2</v>
      </c>
      <c r="MPX3" s="1"/>
      <c r="MPY3" s="2" t="s">
        <v>2</v>
      </c>
      <c r="MQB3" s="1"/>
      <c r="MQC3" s="2" t="s">
        <v>2</v>
      </c>
      <c r="MQF3" s="1"/>
      <c r="MQG3" s="2" t="s">
        <v>2</v>
      </c>
      <c r="MQJ3" s="1"/>
      <c r="MQK3" s="2" t="s">
        <v>2</v>
      </c>
      <c r="MQN3" s="1"/>
      <c r="MQO3" s="2" t="s">
        <v>2</v>
      </c>
      <c r="MQR3" s="1"/>
      <c r="MQS3" s="2" t="s">
        <v>2</v>
      </c>
      <c r="MQV3" s="1"/>
      <c r="MQW3" s="2" t="s">
        <v>2</v>
      </c>
      <c r="MQZ3" s="1"/>
      <c r="MRA3" s="2" t="s">
        <v>2</v>
      </c>
      <c r="MRD3" s="1"/>
      <c r="MRE3" s="2" t="s">
        <v>2</v>
      </c>
      <c r="MRH3" s="1"/>
      <c r="MRI3" s="2" t="s">
        <v>2</v>
      </c>
      <c r="MRL3" s="1"/>
      <c r="MRM3" s="2" t="s">
        <v>2</v>
      </c>
      <c r="MRP3" s="1"/>
      <c r="MRQ3" s="2" t="s">
        <v>2</v>
      </c>
      <c r="MRT3" s="1"/>
      <c r="MRU3" s="2" t="s">
        <v>2</v>
      </c>
      <c r="MRX3" s="1"/>
      <c r="MRY3" s="2" t="s">
        <v>2</v>
      </c>
      <c r="MSB3" s="1"/>
      <c r="MSC3" s="2" t="s">
        <v>2</v>
      </c>
      <c r="MSF3" s="1"/>
      <c r="MSG3" s="2" t="s">
        <v>2</v>
      </c>
      <c r="MSJ3" s="1"/>
      <c r="MSK3" s="2" t="s">
        <v>2</v>
      </c>
      <c r="MSN3" s="1"/>
      <c r="MSO3" s="2" t="s">
        <v>2</v>
      </c>
      <c r="MSR3" s="1"/>
      <c r="MSS3" s="2" t="s">
        <v>2</v>
      </c>
      <c r="MSV3" s="1"/>
      <c r="MSW3" s="2" t="s">
        <v>2</v>
      </c>
      <c r="MSZ3" s="1"/>
      <c r="MTA3" s="2" t="s">
        <v>2</v>
      </c>
      <c r="MTD3" s="1"/>
      <c r="MTE3" s="2" t="s">
        <v>2</v>
      </c>
      <c r="MTH3" s="1"/>
      <c r="MTI3" s="2" t="s">
        <v>2</v>
      </c>
      <c r="MTL3" s="1"/>
      <c r="MTM3" s="2" t="s">
        <v>2</v>
      </c>
      <c r="MTP3" s="1"/>
      <c r="MTQ3" s="2" t="s">
        <v>2</v>
      </c>
      <c r="MTT3" s="1"/>
      <c r="MTU3" s="2" t="s">
        <v>2</v>
      </c>
      <c r="MTX3" s="1"/>
      <c r="MTY3" s="2" t="s">
        <v>2</v>
      </c>
      <c r="MUB3" s="1"/>
      <c r="MUC3" s="2" t="s">
        <v>2</v>
      </c>
      <c r="MUF3" s="1"/>
      <c r="MUG3" s="2" t="s">
        <v>2</v>
      </c>
      <c r="MUJ3" s="1"/>
      <c r="MUK3" s="2" t="s">
        <v>2</v>
      </c>
      <c r="MUN3" s="1"/>
      <c r="MUO3" s="2" t="s">
        <v>2</v>
      </c>
      <c r="MUR3" s="1"/>
      <c r="MUS3" s="2" t="s">
        <v>2</v>
      </c>
      <c r="MUV3" s="1"/>
      <c r="MUW3" s="2" t="s">
        <v>2</v>
      </c>
      <c r="MUZ3" s="1"/>
      <c r="MVA3" s="2" t="s">
        <v>2</v>
      </c>
      <c r="MVD3" s="1"/>
      <c r="MVE3" s="2" t="s">
        <v>2</v>
      </c>
      <c r="MVH3" s="1"/>
      <c r="MVI3" s="2" t="s">
        <v>2</v>
      </c>
      <c r="MVL3" s="1"/>
      <c r="MVM3" s="2" t="s">
        <v>2</v>
      </c>
      <c r="MVP3" s="1"/>
      <c r="MVQ3" s="2" t="s">
        <v>2</v>
      </c>
      <c r="MVT3" s="1"/>
      <c r="MVU3" s="2" t="s">
        <v>2</v>
      </c>
      <c r="MVX3" s="1"/>
      <c r="MVY3" s="2" t="s">
        <v>2</v>
      </c>
      <c r="MWB3" s="1"/>
      <c r="MWC3" s="2" t="s">
        <v>2</v>
      </c>
      <c r="MWF3" s="1"/>
      <c r="MWG3" s="2" t="s">
        <v>2</v>
      </c>
      <c r="MWJ3" s="1"/>
      <c r="MWK3" s="2" t="s">
        <v>2</v>
      </c>
      <c r="MWN3" s="1"/>
      <c r="MWO3" s="2" t="s">
        <v>2</v>
      </c>
      <c r="MWR3" s="1"/>
      <c r="MWS3" s="2" t="s">
        <v>2</v>
      </c>
      <c r="MWV3" s="1"/>
      <c r="MWW3" s="2" t="s">
        <v>2</v>
      </c>
      <c r="MWZ3" s="1"/>
      <c r="MXA3" s="2" t="s">
        <v>2</v>
      </c>
      <c r="MXD3" s="1"/>
      <c r="MXE3" s="2" t="s">
        <v>2</v>
      </c>
      <c r="MXH3" s="1"/>
      <c r="MXI3" s="2" t="s">
        <v>2</v>
      </c>
      <c r="MXL3" s="1"/>
      <c r="MXM3" s="2" t="s">
        <v>2</v>
      </c>
      <c r="MXP3" s="1"/>
      <c r="MXQ3" s="2" t="s">
        <v>2</v>
      </c>
      <c r="MXT3" s="1"/>
      <c r="MXU3" s="2" t="s">
        <v>2</v>
      </c>
      <c r="MXX3" s="1"/>
      <c r="MXY3" s="2" t="s">
        <v>2</v>
      </c>
      <c r="MYB3" s="1"/>
      <c r="MYC3" s="2" t="s">
        <v>2</v>
      </c>
      <c r="MYF3" s="1"/>
      <c r="MYG3" s="2" t="s">
        <v>2</v>
      </c>
      <c r="MYJ3" s="1"/>
      <c r="MYK3" s="2" t="s">
        <v>2</v>
      </c>
      <c r="MYN3" s="1"/>
      <c r="MYO3" s="2" t="s">
        <v>2</v>
      </c>
      <c r="MYR3" s="1"/>
      <c r="MYS3" s="2" t="s">
        <v>2</v>
      </c>
      <c r="MYV3" s="1"/>
      <c r="MYW3" s="2" t="s">
        <v>2</v>
      </c>
      <c r="MYZ3" s="1"/>
      <c r="MZA3" s="2" t="s">
        <v>2</v>
      </c>
      <c r="MZD3" s="1"/>
      <c r="MZE3" s="2" t="s">
        <v>2</v>
      </c>
      <c r="MZH3" s="1"/>
      <c r="MZI3" s="2" t="s">
        <v>2</v>
      </c>
      <c r="MZL3" s="1"/>
      <c r="MZM3" s="2" t="s">
        <v>2</v>
      </c>
      <c r="MZP3" s="1"/>
      <c r="MZQ3" s="2" t="s">
        <v>2</v>
      </c>
      <c r="MZT3" s="1"/>
      <c r="MZU3" s="2" t="s">
        <v>2</v>
      </c>
      <c r="MZX3" s="1"/>
      <c r="MZY3" s="2" t="s">
        <v>2</v>
      </c>
      <c r="NAB3" s="1"/>
      <c r="NAC3" s="2" t="s">
        <v>2</v>
      </c>
      <c r="NAF3" s="1"/>
      <c r="NAG3" s="2" t="s">
        <v>2</v>
      </c>
      <c r="NAJ3" s="1"/>
      <c r="NAK3" s="2" t="s">
        <v>2</v>
      </c>
      <c r="NAN3" s="1"/>
      <c r="NAO3" s="2" t="s">
        <v>2</v>
      </c>
      <c r="NAR3" s="1"/>
      <c r="NAS3" s="2" t="s">
        <v>2</v>
      </c>
      <c r="NAV3" s="1"/>
      <c r="NAW3" s="2" t="s">
        <v>2</v>
      </c>
      <c r="NAZ3" s="1"/>
      <c r="NBA3" s="2" t="s">
        <v>2</v>
      </c>
      <c r="NBD3" s="1"/>
      <c r="NBE3" s="2" t="s">
        <v>2</v>
      </c>
      <c r="NBH3" s="1"/>
      <c r="NBI3" s="2" t="s">
        <v>2</v>
      </c>
      <c r="NBL3" s="1"/>
      <c r="NBM3" s="2" t="s">
        <v>2</v>
      </c>
      <c r="NBP3" s="1"/>
      <c r="NBQ3" s="2" t="s">
        <v>2</v>
      </c>
      <c r="NBT3" s="1"/>
      <c r="NBU3" s="2" t="s">
        <v>2</v>
      </c>
      <c r="NBX3" s="1"/>
      <c r="NBY3" s="2" t="s">
        <v>2</v>
      </c>
      <c r="NCB3" s="1"/>
      <c r="NCC3" s="2" t="s">
        <v>2</v>
      </c>
      <c r="NCF3" s="1"/>
      <c r="NCG3" s="2" t="s">
        <v>2</v>
      </c>
      <c r="NCJ3" s="1"/>
      <c r="NCK3" s="2" t="s">
        <v>2</v>
      </c>
      <c r="NCN3" s="1"/>
      <c r="NCO3" s="2" t="s">
        <v>2</v>
      </c>
      <c r="NCR3" s="1"/>
      <c r="NCS3" s="2" t="s">
        <v>2</v>
      </c>
      <c r="NCV3" s="1"/>
      <c r="NCW3" s="2" t="s">
        <v>2</v>
      </c>
      <c r="NCZ3" s="1"/>
      <c r="NDA3" s="2" t="s">
        <v>2</v>
      </c>
      <c r="NDD3" s="1"/>
      <c r="NDE3" s="2" t="s">
        <v>2</v>
      </c>
      <c r="NDH3" s="1"/>
      <c r="NDI3" s="2" t="s">
        <v>2</v>
      </c>
      <c r="NDL3" s="1"/>
      <c r="NDM3" s="2" t="s">
        <v>2</v>
      </c>
      <c r="NDP3" s="1"/>
      <c r="NDQ3" s="2" t="s">
        <v>2</v>
      </c>
      <c r="NDT3" s="1"/>
      <c r="NDU3" s="2" t="s">
        <v>2</v>
      </c>
      <c r="NDX3" s="1"/>
      <c r="NDY3" s="2" t="s">
        <v>2</v>
      </c>
      <c r="NEB3" s="1"/>
      <c r="NEC3" s="2" t="s">
        <v>2</v>
      </c>
      <c r="NEF3" s="1"/>
      <c r="NEG3" s="2" t="s">
        <v>2</v>
      </c>
      <c r="NEJ3" s="1"/>
      <c r="NEK3" s="2" t="s">
        <v>2</v>
      </c>
      <c r="NEN3" s="1"/>
      <c r="NEO3" s="2" t="s">
        <v>2</v>
      </c>
      <c r="NER3" s="1"/>
      <c r="NES3" s="2" t="s">
        <v>2</v>
      </c>
      <c r="NEV3" s="1"/>
      <c r="NEW3" s="2" t="s">
        <v>2</v>
      </c>
      <c r="NEZ3" s="1"/>
      <c r="NFA3" s="2" t="s">
        <v>2</v>
      </c>
      <c r="NFD3" s="1"/>
      <c r="NFE3" s="2" t="s">
        <v>2</v>
      </c>
      <c r="NFH3" s="1"/>
      <c r="NFI3" s="2" t="s">
        <v>2</v>
      </c>
      <c r="NFL3" s="1"/>
      <c r="NFM3" s="2" t="s">
        <v>2</v>
      </c>
      <c r="NFP3" s="1"/>
      <c r="NFQ3" s="2" t="s">
        <v>2</v>
      </c>
      <c r="NFT3" s="1"/>
      <c r="NFU3" s="2" t="s">
        <v>2</v>
      </c>
      <c r="NFX3" s="1"/>
      <c r="NFY3" s="2" t="s">
        <v>2</v>
      </c>
      <c r="NGB3" s="1"/>
      <c r="NGC3" s="2" t="s">
        <v>2</v>
      </c>
      <c r="NGF3" s="1"/>
      <c r="NGG3" s="2" t="s">
        <v>2</v>
      </c>
      <c r="NGJ3" s="1"/>
      <c r="NGK3" s="2" t="s">
        <v>2</v>
      </c>
      <c r="NGN3" s="1"/>
      <c r="NGO3" s="2" t="s">
        <v>2</v>
      </c>
      <c r="NGR3" s="1"/>
      <c r="NGS3" s="2" t="s">
        <v>2</v>
      </c>
      <c r="NGV3" s="1"/>
      <c r="NGW3" s="2" t="s">
        <v>2</v>
      </c>
      <c r="NGZ3" s="1"/>
      <c r="NHA3" s="2" t="s">
        <v>2</v>
      </c>
      <c r="NHD3" s="1"/>
      <c r="NHE3" s="2" t="s">
        <v>2</v>
      </c>
      <c r="NHH3" s="1"/>
      <c r="NHI3" s="2" t="s">
        <v>2</v>
      </c>
      <c r="NHL3" s="1"/>
      <c r="NHM3" s="2" t="s">
        <v>2</v>
      </c>
      <c r="NHP3" s="1"/>
      <c r="NHQ3" s="2" t="s">
        <v>2</v>
      </c>
      <c r="NHT3" s="1"/>
      <c r="NHU3" s="2" t="s">
        <v>2</v>
      </c>
      <c r="NHX3" s="1"/>
      <c r="NHY3" s="2" t="s">
        <v>2</v>
      </c>
      <c r="NIB3" s="1"/>
      <c r="NIC3" s="2" t="s">
        <v>2</v>
      </c>
      <c r="NIF3" s="1"/>
      <c r="NIG3" s="2" t="s">
        <v>2</v>
      </c>
      <c r="NIJ3" s="1"/>
      <c r="NIK3" s="2" t="s">
        <v>2</v>
      </c>
      <c r="NIN3" s="1"/>
      <c r="NIO3" s="2" t="s">
        <v>2</v>
      </c>
      <c r="NIR3" s="1"/>
      <c r="NIS3" s="2" t="s">
        <v>2</v>
      </c>
      <c r="NIV3" s="1"/>
      <c r="NIW3" s="2" t="s">
        <v>2</v>
      </c>
      <c r="NIZ3" s="1"/>
      <c r="NJA3" s="2" t="s">
        <v>2</v>
      </c>
      <c r="NJD3" s="1"/>
      <c r="NJE3" s="2" t="s">
        <v>2</v>
      </c>
      <c r="NJH3" s="1"/>
      <c r="NJI3" s="2" t="s">
        <v>2</v>
      </c>
      <c r="NJL3" s="1"/>
      <c r="NJM3" s="2" t="s">
        <v>2</v>
      </c>
      <c r="NJP3" s="1"/>
      <c r="NJQ3" s="2" t="s">
        <v>2</v>
      </c>
      <c r="NJT3" s="1"/>
      <c r="NJU3" s="2" t="s">
        <v>2</v>
      </c>
      <c r="NJX3" s="1"/>
      <c r="NJY3" s="2" t="s">
        <v>2</v>
      </c>
      <c r="NKB3" s="1"/>
      <c r="NKC3" s="2" t="s">
        <v>2</v>
      </c>
      <c r="NKF3" s="1"/>
      <c r="NKG3" s="2" t="s">
        <v>2</v>
      </c>
      <c r="NKJ3" s="1"/>
      <c r="NKK3" s="2" t="s">
        <v>2</v>
      </c>
      <c r="NKN3" s="1"/>
      <c r="NKO3" s="2" t="s">
        <v>2</v>
      </c>
      <c r="NKR3" s="1"/>
      <c r="NKS3" s="2" t="s">
        <v>2</v>
      </c>
      <c r="NKV3" s="1"/>
      <c r="NKW3" s="2" t="s">
        <v>2</v>
      </c>
      <c r="NKZ3" s="1"/>
      <c r="NLA3" s="2" t="s">
        <v>2</v>
      </c>
      <c r="NLD3" s="1"/>
      <c r="NLE3" s="2" t="s">
        <v>2</v>
      </c>
      <c r="NLH3" s="1"/>
      <c r="NLI3" s="2" t="s">
        <v>2</v>
      </c>
      <c r="NLL3" s="1"/>
      <c r="NLM3" s="2" t="s">
        <v>2</v>
      </c>
      <c r="NLP3" s="1"/>
      <c r="NLQ3" s="2" t="s">
        <v>2</v>
      </c>
      <c r="NLT3" s="1"/>
      <c r="NLU3" s="2" t="s">
        <v>2</v>
      </c>
      <c r="NLX3" s="1"/>
      <c r="NLY3" s="2" t="s">
        <v>2</v>
      </c>
      <c r="NMB3" s="1"/>
      <c r="NMC3" s="2" t="s">
        <v>2</v>
      </c>
      <c r="NMF3" s="1"/>
      <c r="NMG3" s="2" t="s">
        <v>2</v>
      </c>
      <c r="NMJ3" s="1"/>
      <c r="NMK3" s="2" t="s">
        <v>2</v>
      </c>
      <c r="NMN3" s="1"/>
      <c r="NMO3" s="2" t="s">
        <v>2</v>
      </c>
      <c r="NMR3" s="1"/>
      <c r="NMS3" s="2" t="s">
        <v>2</v>
      </c>
      <c r="NMV3" s="1"/>
      <c r="NMW3" s="2" t="s">
        <v>2</v>
      </c>
      <c r="NMZ3" s="1"/>
      <c r="NNA3" s="2" t="s">
        <v>2</v>
      </c>
      <c r="NND3" s="1"/>
      <c r="NNE3" s="2" t="s">
        <v>2</v>
      </c>
      <c r="NNH3" s="1"/>
      <c r="NNI3" s="2" t="s">
        <v>2</v>
      </c>
      <c r="NNL3" s="1"/>
      <c r="NNM3" s="2" t="s">
        <v>2</v>
      </c>
      <c r="NNP3" s="1"/>
      <c r="NNQ3" s="2" t="s">
        <v>2</v>
      </c>
      <c r="NNT3" s="1"/>
      <c r="NNU3" s="2" t="s">
        <v>2</v>
      </c>
      <c r="NNX3" s="1"/>
      <c r="NNY3" s="2" t="s">
        <v>2</v>
      </c>
      <c r="NOB3" s="1"/>
      <c r="NOC3" s="2" t="s">
        <v>2</v>
      </c>
      <c r="NOF3" s="1"/>
      <c r="NOG3" s="2" t="s">
        <v>2</v>
      </c>
      <c r="NOJ3" s="1"/>
      <c r="NOK3" s="2" t="s">
        <v>2</v>
      </c>
      <c r="NON3" s="1"/>
      <c r="NOO3" s="2" t="s">
        <v>2</v>
      </c>
      <c r="NOR3" s="1"/>
      <c r="NOS3" s="2" t="s">
        <v>2</v>
      </c>
      <c r="NOV3" s="1"/>
      <c r="NOW3" s="2" t="s">
        <v>2</v>
      </c>
      <c r="NOZ3" s="1"/>
      <c r="NPA3" s="2" t="s">
        <v>2</v>
      </c>
      <c r="NPD3" s="1"/>
      <c r="NPE3" s="2" t="s">
        <v>2</v>
      </c>
      <c r="NPH3" s="1"/>
      <c r="NPI3" s="2" t="s">
        <v>2</v>
      </c>
      <c r="NPL3" s="1"/>
      <c r="NPM3" s="2" t="s">
        <v>2</v>
      </c>
      <c r="NPP3" s="1"/>
      <c r="NPQ3" s="2" t="s">
        <v>2</v>
      </c>
      <c r="NPT3" s="1"/>
      <c r="NPU3" s="2" t="s">
        <v>2</v>
      </c>
      <c r="NPX3" s="1"/>
      <c r="NPY3" s="2" t="s">
        <v>2</v>
      </c>
      <c r="NQB3" s="1"/>
      <c r="NQC3" s="2" t="s">
        <v>2</v>
      </c>
      <c r="NQF3" s="1"/>
      <c r="NQG3" s="2" t="s">
        <v>2</v>
      </c>
      <c r="NQJ3" s="1"/>
      <c r="NQK3" s="2" t="s">
        <v>2</v>
      </c>
      <c r="NQN3" s="1"/>
      <c r="NQO3" s="2" t="s">
        <v>2</v>
      </c>
      <c r="NQR3" s="1"/>
      <c r="NQS3" s="2" t="s">
        <v>2</v>
      </c>
      <c r="NQV3" s="1"/>
      <c r="NQW3" s="2" t="s">
        <v>2</v>
      </c>
      <c r="NQZ3" s="1"/>
      <c r="NRA3" s="2" t="s">
        <v>2</v>
      </c>
      <c r="NRD3" s="1"/>
      <c r="NRE3" s="2" t="s">
        <v>2</v>
      </c>
      <c r="NRH3" s="1"/>
      <c r="NRI3" s="2" t="s">
        <v>2</v>
      </c>
      <c r="NRL3" s="1"/>
      <c r="NRM3" s="2" t="s">
        <v>2</v>
      </c>
      <c r="NRP3" s="1"/>
      <c r="NRQ3" s="2" t="s">
        <v>2</v>
      </c>
      <c r="NRT3" s="1"/>
      <c r="NRU3" s="2" t="s">
        <v>2</v>
      </c>
      <c r="NRX3" s="1"/>
      <c r="NRY3" s="2" t="s">
        <v>2</v>
      </c>
      <c r="NSB3" s="1"/>
      <c r="NSC3" s="2" t="s">
        <v>2</v>
      </c>
      <c r="NSF3" s="1"/>
      <c r="NSG3" s="2" t="s">
        <v>2</v>
      </c>
      <c r="NSJ3" s="1"/>
      <c r="NSK3" s="2" t="s">
        <v>2</v>
      </c>
      <c r="NSN3" s="1"/>
      <c r="NSO3" s="2" t="s">
        <v>2</v>
      </c>
      <c r="NSR3" s="1"/>
      <c r="NSS3" s="2" t="s">
        <v>2</v>
      </c>
      <c r="NSV3" s="1"/>
      <c r="NSW3" s="2" t="s">
        <v>2</v>
      </c>
      <c r="NSZ3" s="1"/>
      <c r="NTA3" s="2" t="s">
        <v>2</v>
      </c>
      <c r="NTD3" s="1"/>
      <c r="NTE3" s="2" t="s">
        <v>2</v>
      </c>
      <c r="NTH3" s="1"/>
      <c r="NTI3" s="2" t="s">
        <v>2</v>
      </c>
      <c r="NTL3" s="1"/>
      <c r="NTM3" s="2" t="s">
        <v>2</v>
      </c>
      <c r="NTP3" s="1"/>
      <c r="NTQ3" s="2" t="s">
        <v>2</v>
      </c>
      <c r="NTT3" s="1"/>
      <c r="NTU3" s="2" t="s">
        <v>2</v>
      </c>
      <c r="NTX3" s="1"/>
      <c r="NTY3" s="2" t="s">
        <v>2</v>
      </c>
      <c r="NUB3" s="1"/>
      <c r="NUC3" s="2" t="s">
        <v>2</v>
      </c>
      <c r="NUF3" s="1"/>
      <c r="NUG3" s="2" t="s">
        <v>2</v>
      </c>
      <c r="NUJ3" s="1"/>
      <c r="NUK3" s="2" t="s">
        <v>2</v>
      </c>
      <c r="NUN3" s="1"/>
      <c r="NUO3" s="2" t="s">
        <v>2</v>
      </c>
      <c r="NUR3" s="1"/>
      <c r="NUS3" s="2" t="s">
        <v>2</v>
      </c>
      <c r="NUV3" s="1"/>
      <c r="NUW3" s="2" t="s">
        <v>2</v>
      </c>
      <c r="NUZ3" s="1"/>
      <c r="NVA3" s="2" t="s">
        <v>2</v>
      </c>
      <c r="NVD3" s="1"/>
      <c r="NVE3" s="2" t="s">
        <v>2</v>
      </c>
      <c r="NVH3" s="1"/>
      <c r="NVI3" s="2" t="s">
        <v>2</v>
      </c>
      <c r="NVL3" s="1"/>
      <c r="NVM3" s="2" t="s">
        <v>2</v>
      </c>
      <c r="NVP3" s="1"/>
      <c r="NVQ3" s="2" t="s">
        <v>2</v>
      </c>
      <c r="NVT3" s="1"/>
      <c r="NVU3" s="2" t="s">
        <v>2</v>
      </c>
      <c r="NVX3" s="1"/>
      <c r="NVY3" s="2" t="s">
        <v>2</v>
      </c>
      <c r="NWB3" s="1"/>
      <c r="NWC3" s="2" t="s">
        <v>2</v>
      </c>
      <c r="NWF3" s="1"/>
      <c r="NWG3" s="2" t="s">
        <v>2</v>
      </c>
      <c r="NWJ3" s="1"/>
      <c r="NWK3" s="2" t="s">
        <v>2</v>
      </c>
      <c r="NWN3" s="1"/>
      <c r="NWO3" s="2" t="s">
        <v>2</v>
      </c>
      <c r="NWR3" s="1"/>
      <c r="NWS3" s="2" t="s">
        <v>2</v>
      </c>
      <c r="NWV3" s="1"/>
      <c r="NWW3" s="2" t="s">
        <v>2</v>
      </c>
      <c r="NWZ3" s="1"/>
      <c r="NXA3" s="2" t="s">
        <v>2</v>
      </c>
      <c r="NXD3" s="1"/>
      <c r="NXE3" s="2" t="s">
        <v>2</v>
      </c>
      <c r="NXH3" s="1"/>
      <c r="NXI3" s="2" t="s">
        <v>2</v>
      </c>
      <c r="NXL3" s="1"/>
      <c r="NXM3" s="2" t="s">
        <v>2</v>
      </c>
      <c r="NXP3" s="1"/>
      <c r="NXQ3" s="2" t="s">
        <v>2</v>
      </c>
      <c r="NXT3" s="1"/>
      <c r="NXU3" s="2" t="s">
        <v>2</v>
      </c>
      <c r="NXX3" s="1"/>
      <c r="NXY3" s="2" t="s">
        <v>2</v>
      </c>
      <c r="NYB3" s="1"/>
      <c r="NYC3" s="2" t="s">
        <v>2</v>
      </c>
      <c r="NYF3" s="1"/>
      <c r="NYG3" s="2" t="s">
        <v>2</v>
      </c>
      <c r="NYJ3" s="1"/>
      <c r="NYK3" s="2" t="s">
        <v>2</v>
      </c>
      <c r="NYN3" s="1"/>
      <c r="NYO3" s="2" t="s">
        <v>2</v>
      </c>
      <c r="NYR3" s="1"/>
      <c r="NYS3" s="2" t="s">
        <v>2</v>
      </c>
      <c r="NYV3" s="1"/>
      <c r="NYW3" s="2" t="s">
        <v>2</v>
      </c>
      <c r="NYZ3" s="1"/>
      <c r="NZA3" s="2" t="s">
        <v>2</v>
      </c>
      <c r="NZD3" s="1"/>
      <c r="NZE3" s="2" t="s">
        <v>2</v>
      </c>
      <c r="NZH3" s="1"/>
      <c r="NZI3" s="2" t="s">
        <v>2</v>
      </c>
      <c r="NZL3" s="1"/>
      <c r="NZM3" s="2" t="s">
        <v>2</v>
      </c>
      <c r="NZP3" s="1"/>
      <c r="NZQ3" s="2" t="s">
        <v>2</v>
      </c>
      <c r="NZT3" s="1"/>
      <c r="NZU3" s="2" t="s">
        <v>2</v>
      </c>
      <c r="NZX3" s="1"/>
      <c r="NZY3" s="2" t="s">
        <v>2</v>
      </c>
      <c r="OAB3" s="1"/>
      <c r="OAC3" s="2" t="s">
        <v>2</v>
      </c>
      <c r="OAF3" s="1"/>
      <c r="OAG3" s="2" t="s">
        <v>2</v>
      </c>
      <c r="OAJ3" s="1"/>
      <c r="OAK3" s="2" t="s">
        <v>2</v>
      </c>
      <c r="OAN3" s="1"/>
      <c r="OAO3" s="2" t="s">
        <v>2</v>
      </c>
      <c r="OAR3" s="1"/>
      <c r="OAS3" s="2" t="s">
        <v>2</v>
      </c>
      <c r="OAV3" s="1"/>
      <c r="OAW3" s="2" t="s">
        <v>2</v>
      </c>
      <c r="OAZ3" s="1"/>
      <c r="OBA3" s="2" t="s">
        <v>2</v>
      </c>
      <c r="OBD3" s="1"/>
      <c r="OBE3" s="2" t="s">
        <v>2</v>
      </c>
      <c r="OBH3" s="1"/>
      <c r="OBI3" s="2" t="s">
        <v>2</v>
      </c>
      <c r="OBL3" s="1"/>
      <c r="OBM3" s="2" t="s">
        <v>2</v>
      </c>
      <c r="OBP3" s="1"/>
      <c r="OBQ3" s="2" t="s">
        <v>2</v>
      </c>
      <c r="OBT3" s="1"/>
      <c r="OBU3" s="2" t="s">
        <v>2</v>
      </c>
      <c r="OBX3" s="1"/>
      <c r="OBY3" s="2" t="s">
        <v>2</v>
      </c>
      <c r="OCB3" s="1"/>
      <c r="OCC3" s="2" t="s">
        <v>2</v>
      </c>
      <c r="OCF3" s="1"/>
      <c r="OCG3" s="2" t="s">
        <v>2</v>
      </c>
      <c r="OCJ3" s="1"/>
      <c r="OCK3" s="2" t="s">
        <v>2</v>
      </c>
      <c r="OCN3" s="1"/>
      <c r="OCO3" s="2" t="s">
        <v>2</v>
      </c>
      <c r="OCR3" s="1"/>
      <c r="OCS3" s="2" t="s">
        <v>2</v>
      </c>
      <c r="OCV3" s="1"/>
      <c r="OCW3" s="2" t="s">
        <v>2</v>
      </c>
      <c r="OCZ3" s="1"/>
      <c r="ODA3" s="2" t="s">
        <v>2</v>
      </c>
      <c r="ODD3" s="1"/>
      <c r="ODE3" s="2" t="s">
        <v>2</v>
      </c>
      <c r="ODH3" s="1"/>
      <c r="ODI3" s="2" t="s">
        <v>2</v>
      </c>
      <c r="ODL3" s="1"/>
      <c r="ODM3" s="2" t="s">
        <v>2</v>
      </c>
      <c r="ODP3" s="1"/>
      <c r="ODQ3" s="2" t="s">
        <v>2</v>
      </c>
      <c r="ODT3" s="1"/>
      <c r="ODU3" s="2" t="s">
        <v>2</v>
      </c>
      <c r="ODX3" s="1"/>
      <c r="ODY3" s="2" t="s">
        <v>2</v>
      </c>
      <c r="OEB3" s="1"/>
      <c r="OEC3" s="2" t="s">
        <v>2</v>
      </c>
      <c r="OEF3" s="1"/>
      <c r="OEG3" s="2" t="s">
        <v>2</v>
      </c>
      <c r="OEJ3" s="1"/>
      <c r="OEK3" s="2" t="s">
        <v>2</v>
      </c>
      <c r="OEN3" s="1"/>
      <c r="OEO3" s="2" t="s">
        <v>2</v>
      </c>
      <c r="OER3" s="1"/>
      <c r="OES3" s="2" t="s">
        <v>2</v>
      </c>
      <c r="OEV3" s="1"/>
      <c r="OEW3" s="2" t="s">
        <v>2</v>
      </c>
      <c r="OEZ3" s="1"/>
      <c r="OFA3" s="2" t="s">
        <v>2</v>
      </c>
      <c r="OFD3" s="1"/>
      <c r="OFE3" s="2" t="s">
        <v>2</v>
      </c>
      <c r="OFH3" s="1"/>
      <c r="OFI3" s="2" t="s">
        <v>2</v>
      </c>
      <c r="OFL3" s="1"/>
      <c r="OFM3" s="2" t="s">
        <v>2</v>
      </c>
      <c r="OFP3" s="1"/>
      <c r="OFQ3" s="2" t="s">
        <v>2</v>
      </c>
      <c r="OFT3" s="1"/>
      <c r="OFU3" s="2" t="s">
        <v>2</v>
      </c>
      <c r="OFX3" s="1"/>
      <c r="OFY3" s="2" t="s">
        <v>2</v>
      </c>
      <c r="OGB3" s="1"/>
      <c r="OGC3" s="2" t="s">
        <v>2</v>
      </c>
      <c r="OGF3" s="1"/>
      <c r="OGG3" s="2" t="s">
        <v>2</v>
      </c>
      <c r="OGJ3" s="1"/>
      <c r="OGK3" s="2" t="s">
        <v>2</v>
      </c>
      <c r="OGN3" s="1"/>
      <c r="OGO3" s="2" t="s">
        <v>2</v>
      </c>
      <c r="OGR3" s="1"/>
      <c r="OGS3" s="2" t="s">
        <v>2</v>
      </c>
      <c r="OGV3" s="1"/>
      <c r="OGW3" s="2" t="s">
        <v>2</v>
      </c>
      <c r="OGZ3" s="1"/>
      <c r="OHA3" s="2" t="s">
        <v>2</v>
      </c>
      <c r="OHD3" s="1"/>
      <c r="OHE3" s="2" t="s">
        <v>2</v>
      </c>
      <c r="OHH3" s="1"/>
      <c r="OHI3" s="2" t="s">
        <v>2</v>
      </c>
      <c r="OHL3" s="1"/>
      <c r="OHM3" s="2" t="s">
        <v>2</v>
      </c>
      <c r="OHP3" s="1"/>
      <c r="OHQ3" s="2" t="s">
        <v>2</v>
      </c>
      <c r="OHT3" s="1"/>
      <c r="OHU3" s="2" t="s">
        <v>2</v>
      </c>
      <c r="OHX3" s="1"/>
      <c r="OHY3" s="2" t="s">
        <v>2</v>
      </c>
      <c r="OIB3" s="1"/>
      <c r="OIC3" s="2" t="s">
        <v>2</v>
      </c>
      <c r="OIF3" s="1"/>
      <c r="OIG3" s="2" t="s">
        <v>2</v>
      </c>
      <c r="OIJ3" s="1"/>
      <c r="OIK3" s="2" t="s">
        <v>2</v>
      </c>
      <c r="OIN3" s="1"/>
      <c r="OIO3" s="2" t="s">
        <v>2</v>
      </c>
      <c r="OIR3" s="1"/>
      <c r="OIS3" s="2" t="s">
        <v>2</v>
      </c>
      <c r="OIV3" s="1"/>
      <c r="OIW3" s="2" t="s">
        <v>2</v>
      </c>
      <c r="OIZ3" s="1"/>
      <c r="OJA3" s="2" t="s">
        <v>2</v>
      </c>
      <c r="OJD3" s="1"/>
      <c r="OJE3" s="2" t="s">
        <v>2</v>
      </c>
      <c r="OJH3" s="1"/>
      <c r="OJI3" s="2" t="s">
        <v>2</v>
      </c>
      <c r="OJL3" s="1"/>
      <c r="OJM3" s="2" t="s">
        <v>2</v>
      </c>
      <c r="OJP3" s="1"/>
      <c r="OJQ3" s="2" t="s">
        <v>2</v>
      </c>
      <c r="OJT3" s="1"/>
      <c r="OJU3" s="2" t="s">
        <v>2</v>
      </c>
      <c r="OJX3" s="1"/>
      <c r="OJY3" s="2" t="s">
        <v>2</v>
      </c>
      <c r="OKB3" s="1"/>
      <c r="OKC3" s="2" t="s">
        <v>2</v>
      </c>
      <c r="OKF3" s="1"/>
      <c r="OKG3" s="2" t="s">
        <v>2</v>
      </c>
      <c r="OKJ3" s="1"/>
      <c r="OKK3" s="2" t="s">
        <v>2</v>
      </c>
      <c r="OKN3" s="1"/>
      <c r="OKO3" s="2" t="s">
        <v>2</v>
      </c>
      <c r="OKR3" s="1"/>
      <c r="OKS3" s="2" t="s">
        <v>2</v>
      </c>
      <c r="OKV3" s="1"/>
      <c r="OKW3" s="2" t="s">
        <v>2</v>
      </c>
      <c r="OKZ3" s="1"/>
      <c r="OLA3" s="2" t="s">
        <v>2</v>
      </c>
      <c r="OLD3" s="1"/>
      <c r="OLE3" s="2" t="s">
        <v>2</v>
      </c>
      <c r="OLH3" s="1"/>
      <c r="OLI3" s="2" t="s">
        <v>2</v>
      </c>
      <c r="OLL3" s="1"/>
      <c r="OLM3" s="2" t="s">
        <v>2</v>
      </c>
      <c r="OLP3" s="1"/>
      <c r="OLQ3" s="2" t="s">
        <v>2</v>
      </c>
      <c r="OLT3" s="1"/>
      <c r="OLU3" s="2" t="s">
        <v>2</v>
      </c>
      <c r="OLX3" s="1"/>
      <c r="OLY3" s="2" t="s">
        <v>2</v>
      </c>
      <c r="OMB3" s="1"/>
      <c r="OMC3" s="2" t="s">
        <v>2</v>
      </c>
      <c r="OMF3" s="1"/>
      <c r="OMG3" s="2" t="s">
        <v>2</v>
      </c>
      <c r="OMJ3" s="1"/>
      <c r="OMK3" s="2" t="s">
        <v>2</v>
      </c>
      <c r="OMN3" s="1"/>
      <c r="OMO3" s="2" t="s">
        <v>2</v>
      </c>
      <c r="OMR3" s="1"/>
      <c r="OMS3" s="2" t="s">
        <v>2</v>
      </c>
      <c r="OMV3" s="1"/>
      <c r="OMW3" s="2" t="s">
        <v>2</v>
      </c>
      <c r="OMZ3" s="1"/>
      <c r="ONA3" s="2" t="s">
        <v>2</v>
      </c>
      <c r="OND3" s="1"/>
      <c r="ONE3" s="2" t="s">
        <v>2</v>
      </c>
      <c r="ONH3" s="1"/>
      <c r="ONI3" s="2" t="s">
        <v>2</v>
      </c>
      <c r="ONL3" s="1"/>
      <c r="ONM3" s="2" t="s">
        <v>2</v>
      </c>
      <c r="ONP3" s="1"/>
      <c r="ONQ3" s="2" t="s">
        <v>2</v>
      </c>
      <c r="ONT3" s="1"/>
      <c r="ONU3" s="2" t="s">
        <v>2</v>
      </c>
      <c r="ONX3" s="1"/>
      <c r="ONY3" s="2" t="s">
        <v>2</v>
      </c>
      <c r="OOB3" s="1"/>
      <c r="OOC3" s="2" t="s">
        <v>2</v>
      </c>
      <c r="OOF3" s="1"/>
      <c r="OOG3" s="2" t="s">
        <v>2</v>
      </c>
      <c r="OOJ3" s="1"/>
      <c r="OOK3" s="2" t="s">
        <v>2</v>
      </c>
      <c r="OON3" s="1"/>
      <c r="OOO3" s="2" t="s">
        <v>2</v>
      </c>
      <c r="OOR3" s="1"/>
      <c r="OOS3" s="2" t="s">
        <v>2</v>
      </c>
      <c r="OOV3" s="1"/>
      <c r="OOW3" s="2" t="s">
        <v>2</v>
      </c>
      <c r="OOZ3" s="1"/>
      <c r="OPA3" s="2" t="s">
        <v>2</v>
      </c>
      <c r="OPD3" s="1"/>
      <c r="OPE3" s="2" t="s">
        <v>2</v>
      </c>
      <c r="OPH3" s="1"/>
      <c r="OPI3" s="2" t="s">
        <v>2</v>
      </c>
      <c r="OPL3" s="1"/>
      <c r="OPM3" s="2" t="s">
        <v>2</v>
      </c>
      <c r="OPP3" s="1"/>
      <c r="OPQ3" s="2" t="s">
        <v>2</v>
      </c>
      <c r="OPT3" s="1"/>
      <c r="OPU3" s="2" t="s">
        <v>2</v>
      </c>
      <c r="OPX3" s="1"/>
      <c r="OPY3" s="2" t="s">
        <v>2</v>
      </c>
      <c r="OQB3" s="1"/>
      <c r="OQC3" s="2" t="s">
        <v>2</v>
      </c>
      <c r="OQF3" s="1"/>
      <c r="OQG3" s="2" t="s">
        <v>2</v>
      </c>
      <c r="OQJ3" s="1"/>
      <c r="OQK3" s="2" t="s">
        <v>2</v>
      </c>
      <c r="OQN3" s="1"/>
      <c r="OQO3" s="2" t="s">
        <v>2</v>
      </c>
      <c r="OQR3" s="1"/>
      <c r="OQS3" s="2" t="s">
        <v>2</v>
      </c>
      <c r="OQV3" s="1"/>
      <c r="OQW3" s="2" t="s">
        <v>2</v>
      </c>
      <c r="OQZ3" s="1"/>
      <c r="ORA3" s="2" t="s">
        <v>2</v>
      </c>
      <c r="ORD3" s="1"/>
      <c r="ORE3" s="2" t="s">
        <v>2</v>
      </c>
      <c r="ORH3" s="1"/>
      <c r="ORI3" s="2" t="s">
        <v>2</v>
      </c>
      <c r="ORL3" s="1"/>
      <c r="ORM3" s="2" t="s">
        <v>2</v>
      </c>
      <c r="ORP3" s="1"/>
      <c r="ORQ3" s="2" t="s">
        <v>2</v>
      </c>
      <c r="ORT3" s="1"/>
      <c r="ORU3" s="2" t="s">
        <v>2</v>
      </c>
      <c r="ORX3" s="1"/>
      <c r="ORY3" s="2" t="s">
        <v>2</v>
      </c>
      <c r="OSB3" s="1"/>
      <c r="OSC3" s="2" t="s">
        <v>2</v>
      </c>
      <c r="OSF3" s="1"/>
      <c r="OSG3" s="2" t="s">
        <v>2</v>
      </c>
      <c r="OSJ3" s="1"/>
      <c r="OSK3" s="2" t="s">
        <v>2</v>
      </c>
      <c r="OSN3" s="1"/>
      <c r="OSO3" s="2" t="s">
        <v>2</v>
      </c>
      <c r="OSR3" s="1"/>
      <c r="OSS3" s="2" t="s">
        <v>2</v>
      </c>
      <c r="OSV3" s="1"/>
      <c r="OSW3" s="2" t="s">
        <v>2</v>
      </c>
      <c r="OSZ3" s="1"/>
      <c r="OTA3" s="2" t="s">
        <v>2</v>
      </c>
      <c r="OTD3" s="1"/>
      <c r="OTE3" s="2" t="s">
        <v>2</v>
      </c>
      <c r="OTH3" s="1"/>
      <c r="OTI3" s="2" t="s">
        <v>2</v>
      </c>
      <c r="OTL3" s="1"/>
      <c r="OTM3" s="2" t="s">
        <v>2</v>
      </c>
      <c r="OTP3" s="1"/>
      <c r="OTQ3" s="2" t="s">
        <v>2</v>
      </c>
      <c r="OTT3" s="1"/>
      <c r="OTU3" s="2" t="s">
        <v>2</v>
      </c>
      <c r="OTX3" s="1"/>
      <c r="OTY3" s="2" t="s">
        <v>2</v>
      </c>
      <c r="OUB3" s="1"/>
      <c r="OUC3" s="2" t="s">
        <v>2</v>
      </c>
      <c r="OUF3" s="1"/>
      <c r="OUG3" s="2" t="s">
        <v>2</v>
      </c>
      <c r="OUJ3" s="1"/>
      <c r="OUK3" s="2" t="s">
        <v>2</v>
      </c>
      <c r="OUN3" s="1"/>
      <c r="OUO3" s="2" t="s">
        <v>2</v>
      </c>
      <c r="OUR3" s="1"/>
      <c r="OUS3" s="2" t="s">
        <v>2</v>
      </c>
      <c r="OUV3" s="1"/>
      <c r="OUW3" s="2" t="s">
        <v>2</v>
      </c>
      <c r="OUZ3" s="1"/>
      <c r="OVA3" s="2" t="s">
        <v>2</v>
      </c>
      <c r="OVD3" s="1"/>
      <c r="OVE3" s="2" t="s">
        <v>2</v>
      </c>
      <c r="OVH3" s="1"/>
      <c r="OVI3" s="2" t="s">
        <v>2</v>
      </c>
      <c r="OVL3" s="1"/>
      <c r="OVM3" s="2" t="s">
        <v>2</v>
      </c>
      <c r="OVP3" s="1"/>
      <c r="OVQ3" s="2" t="s">
        <v>2</v>
      </c>
      <c r="OVT3" s="1"/>
      <c r="OVU3" s="2" t="s">
        <v>2</v>
      </c>
      <c r="OVX3" s="1"/>
      <c r="OVY3" s="2" t="s">
        <v>2</v>
      </c>
      <c r="OWB3" s="1"/>
      <c r="OWC3" s="2" t="s">
        <v>2</v>
      </c>
      <c r="OWF3" s="1"/>
      <c r="OWG3" s="2" t="s">
        <v>2</v>
      </c>
      <c r="OWJ3" s="1"/>
      <c r="OWK3" s="2" t="s">
        <v>2</v>
      </c>
      <c r="OWN3" s="1"/>
      <c r="OWO3" s="2" t="s">
        <v>2</v>
      </c>
      <c r="OWR3" s="1"/>
      <c r="OWS3" s="2" t="s">
        <v>2</v>
      </c>
      <c r="OWV3" s="1"/>
      <c r="OWW3" s="2" t="s">
        <v>2</v>
      </c>
      <c r="OWZ3" s="1"/>
      <c r="OXA3" s="2" t="s">
        <v>2</v>
      </c>
      <c r="OXD3" s="1"/>
      <c r="OXE3" s="2" t="s">
        <v>2</v>
      </c>
      <c r="OXH3" s="1"/>
      <c r="OXI3" s="2" t="s">
        <v>2</v>
      </c>
      <c r="OXL3" s="1"/>
      <c r="OXM3" s="2" t="s">
        <v>2</v>
      </c>
      <c r="OXP3" s="1"/>
      <c r="OXQ3" s="2" t="s">
        <v>2</v>
      </c>
      <c r="OXT3" s="1"/>
      <c r="OXU3" s="2" t="s">
        <v>2</v>
      </c>
      <c r="OXX3" s="1"/>
      <c r="OXY3" s="2" t="s">
        <v>2</v>
      </c>
      <c r="OYB3" s="1"/>
      <c r="OYC3" s="2" t="s">
        <v>2</v>
      </c>
      <c r="OYF3" s="1"/>
      <c r="OYG3" s="2" t="s">
        <v>2</v>
      </c>
      <c r="OYJ3" s="1"/>
      <c r="OYK3" s="2" t="s">
        <v>2</v>
      </c>
      <c r="OYN3" s="1"/>
      <c r="OYO3" s="2" t="s">
        <v>2</v>
      </c>
      <c r="OYR3" s="1"/>
      <c r="OYS3" s="2" t="s">
        <v>2</v>
      </c>
      <c r="OYV3" s="1"/>
      <c r="OYW3" s="2" t="s">
        <v>2</v>
      </c>
      <c r="OYZ3" s="1"/>
      <c r="OZA3" s="2" t="s">
        <v>2</v>
      </c>
      <c r="OZD3" s="1"/>
      <c r="OZE3" s="2" t="s">
        <v>2</v>
      </c>
      <c r="OZH3" s="1"/>
      <c r="OZI3" s="2" t="s">
        <v>2</v>
      </c>
      <c r="OZL3" s="1"/>
      <c r="OZM3" s="2" t="s">
        <v>2</v>
      </c>
      <c r="OZP3" s="1"/>
      <c r="OZQ3" s="2" t="s">
        <v>2</v>
      </c>
      <c r="OZT3" s="1"/>
      <c r="OZU3" s="2" t="s">
        <v>2</v>
      </c>
      <c r="OZX3" s="1"/>
      <c r="OZY3" s="2" t="s">
        <v>2</v>
      </c>
      <c r="PAB3" s="1"/>
      <c r="PAC3" s="2" t="s">
        <v>2</v>
      </c>
      <c r="PAF3" s="1"/>
      <c r="PAG3" s="2" t="s">
        <v>2</v>
      </c>
      <c r="PAJ3" s="1"/>
      <c r="PAK3" s="2" t="s">
        <v>2</v>
      </c>
      <c r="PAN3" s="1"/>
      <c r="PAO3" s="2" t="s">
        <v>2</v>
      </c>
      <c r="PAR3" s="1"/>
      <c r="PAS3" s="2" t="s">
        <v>2</v>
      </c>
      <c r="PAV3" s="1"/>
      <c r="PAW3" s="2" t="s">
        <v>2</v>
      </c>
      <c r="PAZ3" s="1"/>
      <c r="PBA3" s="2" t="s">
        <v>2</v>
      </c>
      <c r="PBD3" s="1"/>
      <c r="PBE3" s="2" t="s">
        <v>2</v>
      </c>
      <c r="PBH3" s="1"/>
      <c r="PBI3" s="2" t="s">
        <v>2</v>
      </c>
      <c r="PBL3" s="1"/>
      <c r="PBM3" s="2" t="s">
        <v>2</v>
      </c>
      <c r="PBP3" s="1"/>
      <c r="PBQ3" s="2" t="s">
        <v>2</v>
      </c>
      <c r="PBT3" s="1"/>
      <c r="PBU3" s="2" t="s">
        <v>2</v>
      </c>
      <c r="PBX3" s="1"/>
      <c r="PBY3" s="2" t="s">
        <v>2</v>
      </c>
      <c r="PCB3" s="1"/>
      <c r="PCC3" s="2" t="s">
        <v>2</v>
      </c>
      <c r="PCF3" s="1"/>
      <c r="PCG3" s="2" t="s">
        <v>2</v>
      </c>
      <c r="PCJ3" s="1"/>
      <c r="PCK3" s="2" t="s">
        <v>2</v>
      </c>
      <c r="PCN3" s="1"/>
      <c r="PCO3" s="2" t="s">
        <v>2</v>
      </c>
      <c r="PCR3" s="1"/>
      <c r="PCS3" s="2" t="s">
        <v>2</v>
      </c>
      <c r="PCV3" s="1"/>
      <c r="PCW3" s="2" t="s">
        <v>2</v>
      </c>
      <c r="PCZ3" s="1"/>
      <c r="PDA3" s="2" t="s">
        <v>2</v>
      </c>
      <c r="PDD3" s="1"/>
      <c r="PDE3" s="2" t="s">
        <v>2</v>
      </c>
      <c r="PDH3" s="1"/>
      <c r="PDI3" s="2" t="s">
        <v>2</v>
      </c>
      <c r="PDL3" s="1"/>
      <c r="PDM3" s="2" t="s">
        <v>2</v>
      </c>
      <c r="PDP3" s="1"/>
      <c r="PDQ3" s="2" t="s">
        <v>2</v>
      </c>
      <c r="PDT3" s="1"/>
      <c r="PDU3" s="2" t="s">
        <v>2</v>
      </c>
      <c r="PDX3" s="1"/>
      <c r="PDY3" s="2" t="s">
        <v>2</v>
      </c>
      <c r="PEB3" s="1"/>
      <c r="PEC3" s="2" t="s">
        <v>2</v>
      </c>
      <c r="PEF3" s="1"/>
      <c r="PEG3" s="2" t="s">
        <v>2</v>
      </c>
      <c r="PEJ3" s="1"/>
      <c r="PEK3" s="2" t="s">
        <v>2</v>
      </c>
      <c r="PEN3" s="1"/>
      <c r="PEO3" s="2" t="s">
        <v>2</v>
      </c>
      <c r="PER3" s="1"/>
      <c r="PES3" s="2" t="s">
        <v>2</v>
      </c>
      <c r="PEV3" s="1"/>
      <c r="PEW3" s="2" t="s">
        <v>2</v>
      </c>
      <c r="PEZ3" s="1"/>
      <c r="PFA3" s="2" t="s">
        <v>2</v>
      </c>
      <c r="PFD3" s="1"/>
      <c r="PFE3" s="2" t="s">
        <v>2</v>
      </c>
      <c r="PFH3" s="1"/>
      <c r="PFI3" s="2" t="s">
        <v>2</v>
      </c>
      <c r="PFL3" s="1"/>
      <c r="PFM3" s="2" t="s">
        <v>2</v>
      </c>
      <c r="PFP3" s="1"/>
      <c r="PFQ3" s="2" t="s">
        <v>2</v>
      </c>
      <c r="PFT3" s="1"/>
      <c r="PFU3" s="2" t="s">
        <v>2</v>
      </c>
      <c r="PFX3" s="1"/>
      <c r="PFY3" s="2" t="s">
        <v>2</v>
      </c>
      <c r="PGB3" s="1"/>
      <c r="PGC3" s="2" t="s">
        <v>2</v>
      </c>
      <c r="PGF3" s="1"/>
      <c r="PGG3" s="2" t="s">
        <v>2</v>
      </c>
      <c r="PGJ3" s="1"/>
      <c r="PGK3" s="2" t="s">
        <v>2</v>
      </c>
      <c r="PGN3" s="1"/>
      <c r="PGO3" s="2" t="s">
        <v>2</v>
      </c>
      <c r="PGR3" s="1"/>
      <c r="PGS3" s="2" t="s">
        <v>2</v>
      </c>
      <c r="PGV3" s="1"/>
      <c r="PGW3" s="2" t="s">
        <v>2</v>
      </c>
      <c r="PGZ3" s="1"/>
      <c r="PHA3" s="2" t="s">
        <v>2</v>
      </c>
      <c r="PHD3" s="1"/>
      <c r="PHE3" s="2" t="s">
        <v>2</v>
      </c>
      <c r="PHH3" s="1"/>
      <c r="PHI3" s="2" t="s">
        <v>2</v>
      </c>
      <c r="PHL3" s="1"/>
      <c r="PHM3" s="2" t="s">
        <v>2</v>
      </c>
      <c r="PHP3" s="1"/>
      <c r="PHQ3" s="2" t="s">
        <v>2</v>
      </c>
      <c r="PHT3" s="1"/>
      <c r="PHU3" s="2" t="s">
        <v>2</v>
      </c>
      <c r="PHX3" s="1"/>
      <c r="PHY3" s="2" t="s">
        <v>2</v>
      </c>
      <c r="PIB3" s="1"/>
      <c r="PIC3" s="2" t="s">
        <v>2</v>
      </c>
      <c r="PIF3" s="1"/>
      <c r="PIG3" s="2" t="s">
        <v>2</v>
      </c>
      <c r="PIJ3" s="1"/>
      <c r="PIK3" s="2" t="s">
        <v>2</v>
      </c>
      <c r="PIN3" s="1"/>
      <c r="PIO3" s="2" t="s">
        <v>2</v>
      </c>
      <c r="PIR3" s="1"/>
      <c r="PIS3" s="2" t="s">
        <v>2</v>
      </c>
      <c r="PIV3" s="1"/>
      <c r="PIW3" s="2" t="s">
        <v>2</v>
      </c>
      <c r="PIZ3" s="1"/>
      <c r="PJA3" s="2" t="s">
        <v>2</v>
      </c>
      <c r="PJD3" s="1"/>
      <c r="PJE3" s="2" t="s">
        <v>2</v>
      </c>
      <c r="PJH3" s="1"/>
      <c r="PJI3" s="2" t="s">
        <v>2</v>
      </c>
      <c r="PJL3" s="1"/>
      <c r="PJM3" s="2" t="s">
        <v>2</v>
      </c>
      <c r="PJP3" s="1"/>
      <c r="PJQ3" s="2" t="s">
        <v>2</v>
      </c>
      <c r="PJT3" s="1"/>
      <c r="PJU3" s="2" t="s">
        <v>2</v>
      </c>
      <c r="PJX3" s="1"/>
      <c r="PJY3" s="2" t="s">
        <v>2</v>
      </c>
      <c r="PKB3" s="1"/>
      <c r="PKC3" s="2" t="s">
        <v>2</v>
      </c>
      <c r="PKF3" s="1"/>
      <c r="PKG3" s="2" t="s">
        <v>2</v>
      </c>
      <c r="PKJ3" s="1"/>
      <c r="PKK3" s="2" t="s">
        <v>2</v>
      </c>
      <c r="PKN3" s="1"/>
      <c r="PKO3" s="2" t="s">
        <v>2</v>
      </c>
      <c r="PKR3" s="1"/>
      <c r="PKS3" s="2" t="s">
        <v>2</v>
      </c>
      <c r="PKV3" s="1"/>
      <c r="PKW3" s="2" t="s">
        <v>2</v>
      </c>
      <c r="PKZ3" s="1"/>
      <c r="PLA3" s="2" t="s">
        <v>2</v>
      </c>
      <c r="PLD3" s="1"/>
      <c r="PLE3" s="2" t="s">
        <v>2</v>
      </c>
      <c r="PLH3" s="1"/>
      <c r="PLI3" s="2" t="s">
        <v>2</v>
      </c>
      <c r="PLL3" s="1"/>
      <c r="PLM3" s="2" t="s">
        <v>2</v>
      </c>
      <c r="PLP3" s="1"/>
      <c r="PLQ3" s="2" t="s">
        <v>2</v>
      </c>
      <c r="PLT3" s="1"/>
      <c r="PLU3" s="2" t="s">
        <v>2</v>
      </c>
      <c r="PLX3" s="1"/>
      <c r="PLY3" s="2" t="s">
        <v>2</v>
      </c>
      <c r="PMB3" s="1"/>
      <c r="PMC3" s="2" t="s">
        <v>2</v>
      </c>
      <c r="PMF3" s="1"/>
      <c r="PMG3" s="2" t="s">
        <v>2</v>
      </c>
      <c r="PMJ3" s="1"/>
      <c r="PMK3" s="2" t="s">
        <v>2</v>
      </c>
      <c r="PMN3" s="1"/>
      <c r="PMO3" s="2" t="s">
        <v>2</v>
      </c>
      <c r="PMR3" s="1"/>
      <c r="PMS3" s="2" t="s">
        <v>2</v>
      </c>
      <c r="PMV3" s="1"/>
      <c r="PMW3" s="2" t="s">
        <v>2</v>
      </c>
      <c r="PMZ3" s="1"/>
      <c r="PNA3" s="2" t="s">
        <v>2</v>
      </c>
      <c r="PND3" s="1"/>
      <c r="PNE3" s="2" t="s">
        <v>2</v>
      </c>
      <c r="PNH3" s="1"/>
      <c r="PNI3" s="2" t="s">
        <v>2</v>
      </c>
      <c r="PNL3" s="1"/>
      <c r="PNM3" s="2" t="s">
        <v>2</v>
      </c>
      <c r="PNP3" s="1"/>
      <c r="PNQ3" s="2" t="s">
        <v>2</v>
      </c>
      <c r="PNT3" s="1"/>
      <c r="PNU3" s="2" t="s">
        <v>2</v>
      </c>
      <c r="PNX3" s="1"/>
      <c r="PNY3" s="2" t="s">
        <v>2</v>
      </c>
      <c r="POB3" s="1"/>
      <c r="POC3" s="2" t="s">
        <v>2</v>
      </c>
      <c r="POF3" s="1"/>
      <c r="POG3" s="2" t="s">
        <v>2</v>
      </c>
      <c r="POJ3" s="1"/>
      <c r="POK3" s="2" t="s">
        <v>2</v>
      </c>
      <c r="PON3" s="1"/>
      <c r="POO3" s="2" t="s">
        <v>2</v>
      </c>
      <c r="POR3" s="1"/>
      <c r="POS3" s="2" t="s">
        <v>2</v>
      </c>
      <c r="POV3" s="1"/>
      <c r="POW3" s="2" t="s">
        <v>2</v>
      </c>
      <c r="POZ3" s="1"/>
      <c r="PPA3" s="2" t="s">
        <v>2</v>
      </c>
      <c r="PPD3" s="1"/>
      <c r="PPE3" s="2" t="s">
        <v>2</v>
      </c>
      <c r="PPH3" s="1"/>
      <c r="PPI3" s="2" t="s">
        <v>2</v>
      </c>
      <c r="PPL3" s="1"/>
      <c r="PPM3" s="2" t="s">
        <v>2</v>
      </c>
      <c r="PPP3" s="1"/>
      <c r="PPQ3" s="2" t="s">
        <v>2</v>
      </c>
      <c r="PPT3" s="1"/>
      <c r="PPU3" s="2" t="s">
        <v>2</v>
      </c>
      <c r="PPX3" s="1"/>
      <c r="PPY3" s="2" t="s">
        <v>2</v>
      </c>
      <c r="PQB3" s="1"/>
      <c r="PQC3" s="2" t="s">
        <v>2</v>
      </c>
      <c r="PQF3" s="1"/>
      <c r="PQG3" s="2" t="s">
        <v>2</v>
      </c>
      <c r="PQJ3" s="1"/>
      <c r="PQK3" s="2" t="s">
        <v>2</v>
      </c>
      <c r="PQN3" s="1"/>
      <c r="PQO3" s="2" t="s">
        <v>2</v>
      </c>
      <c r="PQR3" s="1"/>
      <c r="PQS3" s="2" t="s">
        <v>2</v>
      </c>
      <c r="PQV3" s="1"/>
      <c r="PQW3" s="2" t="s">
        <v>2</v>
      </c>
      <c r="PQZ3" s="1"/>
      <c r="PRA3" s="2" t="s">
        <v>2</v>
      </c>
      <c r="PRD3" s="1"/>
      <c r="PRE3" s="2" t="s">
        <v>2</v>
      </c>
      <c r="PRH3" s="1"/>
      <c r="PRI3" s="2" t="s">
        <v>2</v>
      </c>
      <c r="PRL3" s="1"/>
      <c r="PRM3" s="2" t="s">
        <v>2</v>
      </c>
      <c r="PRP3" s="1"/>
      <c r="PRQ3" s="2" t="s">
        <v>2</v>
      </c>
      <c r="PRT3" s="1"/>
      <c r="PRU3" s="2" t="s">
        <v>2</v>
      </c>
      <c r="PRX3" s="1"/>
      <c r="PRY3" s="2" t="s">
        <v>2</v>
      </c>
      <c r="PSB3" s="1"/>
      <c r="PSC3" s="2" t="s">
        <v>2</v>
      </c>
      <c r="PSF3" s="1"/>
      <c r="PSG3" s="2" t="s">
        <v>2</v>
      </c>
      <c r="PSJ3" s="1"/>
      <c r="PSK3" s="2" t="s">
        <v>2</v>
      </c>
      <c r="PSN3" s="1"/>
      <c r="PSO3" s="2" t="s">
        <v>2</v>
      </c>
      <c r="PSR3" s="1"/>
      <c r="PSS3" s="2" t="s">
        <v>2</v>
      </c>
      <c r="PSV3" s="1"/>
      <c r="PSW3" s="2" t="s">
        <v>2</v>
      </c>
      <c r="PSZ3" s="1"/>
      <c r="PTA3" s="2" t="s">
        <v>2</v>
      </c>
      <c r="PTD3" s="1"/>
      <c r="PTE3" s="2" t="s">
        <v>2</v>
      </c>
      <c r="PTH3" s="1"/>
      <c r="PTI3" s="2" t="s">
        <v>2</v>
      </c>
      <c r="PTL3" s="1"/>
      <c r="PTM3" s="2" t="s">
        <v>2</v>
      </c>
      <c r="PTP3" s="1"/>
      <c r="PTQ3" s="2" t="s">
        <v>2</v>
      </c>
      <c r="PTT3" s="1"/>
      <c r="PTU3" s="2" t="s">
        <v>2</v>
      </c>
      <c r="PTX3" s="1"/>
      <c r="PTY3" s="2" t="s">
        <v>2</v>
      </c>
      <c r="PUB3" s="1"/>
      <c r="PUC3" s="2" t="s">
        <v>2</v>
      </c>
      <c r="PUF3" s="1"/>
      <c r="PUG3" s="2" t="s">
        <v>2</v>
      </c>
      <c r="PUJ3" s="1"/>
      <c r="PUK3" s="2" t="s">
        <v>2</v>
      </c>
      <c r="PUN3" s="1"/>
      <c r="PUO3" s="2" t="s">
        <v>2</v>
      </c>
      <c r="PUR3" s="1"/>
      <c r="PUS3" s="2" t="s">
        <v>2</v>
      </c>
      <c r="PUV3" s="1"/>
      <c r="PUW3" s="2" t="s">
        <v>2</v>
      </c>
      <c r="PUZ3" s="1"/>
      <c r="PVA3" s="2" t="s">
        <v>2</v>
      </c>
      <c r="PVD3" s="1"/>
      <c r="PVE3" s="2" t="s">
        <v>2</v>
      </c>
      <c r="PVH3" s="1"/>
      <c r="PVI3" s="2" t="s">
        <v>2</v>
      </c>
      <c r="PVL3" s="1"/>
      <c r="PVM3" s="2" t="s">
        <v>2</v>
      </c>
      <c r="PVP3" s="1"/>
      <c r="PVQ3" s="2" t="s">
        <v>2</v>
      </c>
      <c r="PVT3" s="1"/>
      <c r="PVU3" s="2" t="s">
        <v>2</v>
      </c>
      <c r="PVX3" s="1"/>
      <c r="PVY3" s="2" t="s">
        <v>2</v>
      </c>
      <c r="PWB3" s="1"/>
      <c r="PWC3" s="2" t="s">
        <v>2</v>
      </c>
      <c r="PWF3" s="1"/>
      <c r="PWG3" s="2" t="s">
        <v>2</v>
      </c>
      <c r="PWJ3" s="1"/>
      <c r="PWK3" s="2" t="s">
        <v>2</v>
      </c>
      <c r="PWN3" s="1"/>
      <c r="PWO3" s="2" t="s">
        <v>2</v>
      </c>
      <c r="PWR3" s="1"/>
      <c r="PWS3" s="2" t="s">
        <v>2</v>
      </c>
      <c r="PWV3" s="1"/>
      <c r="PWW3" s="2" t="s">
        <v>2</v>
      </c>
      <c r="PWZ3" s="1"/>
      <c r="PXA3" s="2" t="s">
        <v>2</v>
      </c>
      <c r="PXD3" s="1"/>
      <c r="PXE3" s="2" t="s">
        <v>2</v>
      </c>
      <c r="PXH3" s="1"/>
      <c r="PXI3" s="2" t="s">
        <v>2</v>
      </c>
      <c r="PXL3" s="1"/>
      <c r="PXM3" s="2" t="s">
        <v>2</v>
      </c>
      <c r="PXP3" s="1"/>
      <c r="PXQ3" s="2" t="s">
        <v>2</v>
      </c>
      <c r="PXT3" s="1"/>
      <c r="PXU3" s="2" t="s">
        <v>2</v>
      </c>
      <c r="PXX3" s="1"/>
      <c r="PXY3" s="2" t="s">
        <v>2</v>
      </c>
      <c r="PYB3" s="1"/>
      <c r="PYC3" s="2" t="s">
        <v>2</v>
      </c>
      <c r="PYF3" s="1"/>
      <c r="PYG3" s="2" t="s">
        <v>2</v>
      </c>
      <c r="PYJ3" s="1"/>
      <c r="PYK3" s="2" t="s">
        <v>2</v>
      </c>
      <c r="PYN3" s="1"/>
      <c r="PYO3" s="2" t="s">
        <v>2</v>
      </c>
      <c r="PYR3" s="1"/>
      <c r="PYS3" s="2" t="s">
        <v>2</v>
      </c>
      <c r="PYV3" s="1"/>
      <c r="PYW3" s="2" t="s">
        <v>2</v>
      </c>
      <c r="PYZ3" s="1"/>
      <c r="PZA3" s="2" t="s">
        <v>2</v>
      </c>
      <c r="PZD3" s="1"/>
      <c r="PZE3" s="2" t="s">
        <v>2</v>
      </c>
      <c r="PZH3" s="1"/>
      <c r="PZI3" s="2" t="s">
        <v>2</v>
      </c>
      <c r="PZL3" s="1"/>
      <c r="PZM3" s="2" t="s">
        <v>2</v>
      </c>
      <c r="PZP3" s="1"/>
      <c r="PZQ3" s="2" t="s">
        <v>2</v>
      </c>
      <c r="PZT3" s="1"/>
      <c r="PZU3" s="2" t="s">
        <v>2</v>
      </c>
      <c r="PZX3" s="1"/>
      <c r="PZY3" s="2" t="s">
        <v>2</v>
      </c>
      <c r="QAB3" s="1"/>
      <c r="QAC3" s="2" t="s">
        <v>2</v>
      </c>
      <c r="QAF3" s="1"/>
      <c r="QAG3" s="2" t="s">
        <v>2</v>
      </c>
      <c r="QAJ3" s="1"/>
      <c r="QAK3" s="2" t="s">
        <v>2</v>
      </c>
      <c r="QAN3" s="1"/>
      <c r="QAO3" s="2" t="s">
        <v>2</v>
      </c>
      <c r="QAR3" s="1"/>
      <c r="QAS3" s="2" t="s">
        <v>2</v>
      </c>
      <c r="QAV3" s="1"/>
      <c r="QAW3" s="2" t="s">
        <v>2</v>
      </c>
      <c r="QAZ3" s="1"/>
      <c r="QBA3" s="2" t="s">
        <v>2</v>
      </c>
      <c r="QBD3" s="1"/>
      <c r="QBE3" s="2" t="s">
        <v>2</v>
      </c>
      <c r="QBH3" s="1"/>
      <c r="QBI3" s="2" t="s">
        <v>2</v>
      </c>
      <c r="QBL3" s="1"/>
      <c r="QBM3" s="2" t="s">
        <v>2</v>
      </c>
      <c r="QBP3" s="1"/>
      <c r="QBQ3" s="2" t="s">
        <v>2</v>
      </c>
      <c r="QBT3" s="1"/>
      <c r="QBU3" s="2" t="s">
        <v>2</v>
      </c>
      <c r="QBX3" s="1"/>
      <c r="QBY3" s="2" t="s">
        <v>2</v>
      </c>
      <c r="QCB3" s="1"/>
      <c r="QCC3" s="2" t="s">
        <v>2</v>
      </c>
      <c r="QCF3" s="1"/>
      <c r="QCG3" s="2" t="s">
        <v>2</v>
      </c>
      <c r="QCJ3" s="1"/>
      <c r="QCK3" s="2" t="s">
        <v>2</v>
      </c>
      <c r="QCN3" s="1"/>
      <c r="QCO3" s="2" t="s">
        <v>2</v>
      </c>
      <c r="QCR3" s="1"/>
      <c r="QCS3" s="2" t="s">
        <v>2</v>
      </c>
      <c r="QCV3" s="1"/>
      <c r="QCW3" s="2" t="s">
        <v>2</v>
      </c>
      <c r="QCZ3" s="1"/>
      <c r="QDA3" s="2" t="s">
        <v>2</v>
      </c>
      <c r="QDD3" s="1"/>
      <c r="QDE3" s="2" t="s">
        <v>2</v>
      </c>
      <c r="QDH3" s="1"/>
      <c r="QDI3" s="2" t="s">
        <v>2</v>
      </c>
      <c r="QDL3" s="1"/>
      <c r="QDM3" s="2" t="s">
        <v>2</v>
      </c>
      <c r="QDP3" s="1"/>
      <c r="QDQ3" s="2" t="s">
        <v>2</v>
      </c>
      <c r="QDT3" s="1"/>
      <c r="QDU3" s="2" t="s">
        <v>2</v>
      </c>
      <c r="QDX3" s="1"/>
      <c r="QDY3" s="2" t="s">
        <v>2</v>
      </c>
      <c r="QEB3" s="1"/>
      <c r="QEC3" s="2" t="s">
        <v>2</v>
      </c>
      <c r="QEF3" s="1"/>
      <c r="QEG3" s="2" t="s">
        <v>2</v>
      </c>
      <c r="QEJ3" s="1"/>
      <c r="QEK3" s="2" t="s">
        <v>2</v>
      </c>
      <c r="QEN3" s="1"/>
      <c r="QEO3" s="2" t="s">
        <v>2</v>
      </c>
      <c r="QER3" s="1"/>
      <c r="QES3" s="2" t="s">
        <v>2</v>
      </c>
      <c r="QEV3" s="1"/>
      <c r="QEW3" s="2" t="s">
        <v>2</v>
      </c>
      <c r="QEZ3" s="1"/>
      <c r="QFA3" s="2" t="s">
        <v>2</v>
      </c>
      <c r="QFD3" s="1"/>
      <c r="QFE3" s="2" t="s">
        <v>2</v>
      </c>
      <c r="QFH3" s="1"/>
      <c r="QFI3" s="2" t="s">
        <v>2</v>
      </c>
      <c r="QFL3" s="1"/>
      <c r="QFM3" s="2" t="s">
        <v>2</v>
      </c>
      <c r="QFP3" s="1"/>
      <c r="QFQ3" s="2" t="s">
        <v>2</v>
      </c>
      <c r="QFT3" s="1"/>
      <c r="QFU3" s="2" t="s">
        <v>2</v>
      </c>
      <c r="QFX3" s="1"/>
      <c r="QFY3" s="2" t="s">
        <v>2</v>
      </c>
      <c r="QGB3" s="1"/>
      <c r="QGC3" s="2" t="s">
        <v>2</v>
      </c>
      <c r="QGF3" s="1"/>
      <c r="QGG3" s="2" t="s">
        <v>2</v>
      </c>
      <c r="QGJ3" s="1"/>
      <c r="QGK3" s="2" t="s">
        <v>2</v>
      </c>
      <c r="QGN3" s="1"/>
      <c r="QGO3" s="2" t="s">
        <v>2</v>
      </c>
      <c r="QGR3" s="1"/>
      <c r="QGS3" s="2" t="s">
        <v>2</v>
      </c>
      <c r="QGV3" s="1"/>
      <c r="QGW3" s="2" t="s">
        <v>2</v>
      </c>
      <c r="QGZ3" s="1"/>
      <c r="QHA3" s="2" t="s">
        <v>2</v>
      </c>
      <c r="QHD3" s="1"/>
      <c r="QHE3" s="2" t="s">
        <v>2</v>
      </c>
      <c r="QHH3" s="1"/>
      <c r="QHI3" s="2" t="s">
        <v>2</v>
      </c>
      <c r="QHL3" s="1"/>
      <c r="QHM3" s="2" t="s">
        <v>2</v>
      </c>
      <c r="QHP3" s="1"/>
      <c r="QHQ3" s="2" t="s">
        <v>2</v>
      </c>
      <c r="QHT3" s="1"/>
      <c r="QHU3" s="2" t="s">
        <v>2</v>
      </c>
      <c r="QHX3" s="1"/>
      <c r="QHY3" s="2" t="s">
        <v>2</v>
      </c>
      <c r="QIB3" s="1"/>
      <c r="QIC3" s="2" t="s">
        <v>2</v>
      </c>
      <c r="QIF3" s="1"/>
      <c r="QIG3" s="2" t="s">
        <v>2</v>
      </c>
      <c r="QIJ3" s="1"/>
      <c r="QIK3" s="2" t="s">
        <v>2</v>
      </c>
      <c r="QIN3" s="1"/>
      <c r="QIO3" s="2" t="s">
        <v>2</v>
      </c>
      <c r="QIR3" s="1"/>
      <c r="QIS3" s="2" t="s">
        <v>2</v>
      </c>
      <c r="QIV3" s="1"/>
      <c r="QIW3" s="2" t="s">
        <v>2</v>
      </c>
      <c r="QIZ3" s="1"/>
      <c r="QJA3" s="2" t="s">
        <v>2</v>
      </c>
      <c r="QJD3" s="1"/>
      <c r="QJE3" s="2" t="s">
        <v>2</v>
      </c>
      <c r="QJH3" s="1"/>
      <c r="QJI3" s="2" t="s">
        <v>2</v>
      </c>
      <c r="QJL3" s="1"/>
      <c r="QJM3" s="2" t="s">
        <v>2</v>
      </c>
      <c r="QJP3" s="1"/>
      <c r="QJQ3" s="2" t="s">
        <v>2</v>
      </c>
      <c r="QJT3" s="1"/>
      <c r="QJU3" s="2" t="s">
        <v>2</v>
      </c>
      <c r="QJX3" s="1"/>
      <c r="QJY3" s="2" t="s">
        <v>2</v>
      </c>
      <c r="QKB3" s="1"/>
      <c r="QKC3" s="2" t="s">
        <v>2</v>
      </c>
      <c r="QKF3" s="1"/>
      <c r="QKG3" s="2" t="s">
        <v>2</v>
      </c>
      <c r="QKJ3" s="1"/>
      <c r="QKK3" s="2" t="s">
        <v>2</v>
      </c>
      <c r="QKN3" s="1"/>
      <c r="QKO3" s="2" t="s">
        <v>2</v>
      </c>
      <c r="QKR3" s="1"/>
      <c r="QKS3" s="2" t="s">
        <v>2</v>
      </c>
      <c r="QKV3" s="1"/>
      <c r="QKW3" s="2" t="s">
        <v>2</v>
      </c>
      <c r="QKZ3" s="1"/>
      <c r="QLA3" s="2" t="s">
        <v>2</v>
      </c>
      <c r="QLD3" s="1"/>
      <c r="QLE3" s="2" t="s">
        <v>2</v>
      </c>
      <c r="QLH3" s="1"/>
      <c r="QLI3" s="2" t="s">
        <v>2</v>
      </c>
      <c r="QLL3" s="1"/>
      <c r="QLM3" s="2" t="s">
        <v>2</v>
      </c>
      <c r="QLP3" s="1"/>
      <c r="QLQ3" s="2" t="s">
        <v>2</v>
      </c>
      <c r="QLT3" s="1"/>
      <c r="QLU3" s="2" t="s">
        <v>2</v>
      </c>
      <c r="QLX3" s="1"/>
      <c r="QLY3" s="2" t="s">
        <v>2</v>
      </c>
      <c r="QMB3" s="1"/>
      <c r="QMC3" s="2" t="s">
        <v>2</v>
      </c>
      <c r="QMF3" s="1"/>
      <c r="QMG3" s="2" t="s">
        <v>2</v>
      </c>
      <c r="QMJ3" s="1"/>
      <c r="QMK3" s="2" t="s">
        <v>2</v>
      </c>
      <c r="QMN3" s="1"/>
      <c r="QMO3" s="2" t="s">
        <v>2</v>
      </c>
      <c r="QMR3" s="1"/>
      <c r="QMS3" s="2" t="s">
        <v>2</v>
      </c>
      <c r="QMV3" s="1"/>
      <c r="QMW3" s="2" t="s">
        <v>2</v>
      </c>
      <c r="QMZ3" s="1"/>
      <c r="QNA3" s="2" t="s">
        <v>2</v>
      </c>
      <c r="QND3" s="1"/>
      <c r="QNE3" s="2" t="s">
        <v>2</v>
      </c>
      <c r="QNH3" s="1"/>
      <c r="QNI3" s="2" t="s">
        <v>2</v>
      </c>
      <c r="QNL3" s="1"/>
      <c r="QNM3" s="2" t="s">
        <v>2</v>
      </c>
      <c r="QNP3" s="1"/>
      <c r="QNQ3" s="2" t="s">
        <v>2</v>
      </c>
      <c r="QNT3" s="1"/>
      <c r="QNU3" s="2" t="s">
        <v>2</v>
      </c>
      <c r="QNX3" s="1"/>
      <c r="QNY3" s="2" t="s">
        <v>2</v>
      </c>
      <c r="QOB3" s="1"/>
      <c r="QOC3" s="2" t="s">
        <v>2</v>
      </c>
      <c r="QOF3" s="1"/>
      <c r="QOG3" s="2" t="s">
        <v>2</v>
      </c>
      <c r="QOJ3" s="1"/>
      <c r="QOK3" s="2" t="s">
        <v>2</v>
      </c>
      <c r="QON3" s="1"/>
      <c r="QOO3" s="2" t="s">
        <v>2</v>
      </c>
      <c r="QOR3" s="1"/>
      <c r="QOS3" s="2" t="s">
        <v>2</v>
      </c>
      <c r="QOV3" s="1"/>
      <c r="QOW3" s="2" t="s">
        <v>2</v>
      </c>
      <c r="QOZ3" s="1"/>
      <c r="QPA3" s="2" t="s">
        <v>2</v>
      </c>
      <c r="QPD3" s="1"/>
      <c r="QPE3" s="2" t="s">
        <v>2</v>
      </c>
      <c r="QPH3" s="1"/>
      <c r="QPI3" s="2" t="s">
        <v>2</v>
      </c>
      <c r="QPL3" s="1"/>
      <c r="QPM3" s="2" t="s">
        <v>2</v>
      </c>
      <c r="QPP3" s="1"/>
      <c r="QPQ3" s="2" t="s">
        <v>2</v>
      </c>
      <c r="QPT3" s="1"/>
      <c r="QPU3" s="2" t="s">
        <v>2</v>
      </c>
      <c r="QPX3" s="1"/>
      <c r="QPY3" s="2" t="s">
        <v>2</v>
      </c>
      <c r="QQB3" s="1"/>
      <c r="QQC3" s="2" t="s">
        <v>2</v>
      </c>
      <c r="QQF3" s="1"/>
      <c r="QQG3" s="2" t="s">
        <v>2</v>
      </c>
      <c r="QQJ3" s="1"/>
      <c r="QQK3" s="2" t="s">
        <v>2</v>
      </c>
      <c r="QQN3" s="1"/>
      <c r="QQO3" s="2" t="s">
        <v>2</v>
      </c>
      <c r="QQR3" s="1"/>
      <c r="QQS3" s="2" t="s">
        <v>2</v>
      </c>
      <c r="QQV3" s="1"/>
      <c r="QQW3" s="2" t="s">
        <v>2</v>
      </c>
      <c r="QQZ3" s="1"/>
      <c r="QRA3" s="2" t="s">
        <v>2</v>
      </c>
      <c r="QRD3" s="1"/>
      <c r="QRE3" s="2" t="s">
        <v>2</v>
      </c>
      <c r="QRH3" s="1"/>
      <c r="QRI3" s="2" t="s">
        <v>2</v>
      </c>
      <c r="QRL3" s="1"/>
      <c r="QRM3" s="2" t="s">
        <v>2</v>
      </c>
      <c r="QRP3" s="1"/>
      <c r="QRQ3" s="2" t="s">
        <v>2</v>
      </c>
      <c r="QRT3" s="1"/>
      <c r="QRU3" s="2" t="s">
        <v>2</v>
      </c>
      <c r="QRX3" s="1"/>
      <c r="QRY3" s="2" t="s">
        <v>2</v>
      </c>
      <c r="QSB3" s="1"/>
      <c r="QSC3" s="2" t="s">
        <v>2</v>
      </c>
      <c r="QSF3" s="1"/>
      <c r="QSG3" s="2" t="s">
        <v>2</v>
      </c>
      <c r="QSJ3" s="1"/>
      <c r="QSK3" s="2" t="s">
        <v>2</v>
      </c>
      <c r="QSN3" s="1"/>
      <c r="QSO3" s="2" t="s">
        <v>2</v>
      </c>
      <c r="QSR3" s="1"/>
      <c r="QSS3" s="2" t="s">
        <v>2</v>
      </c>
      <c r="QSV3" s="1"/>
      <c r="QSW3" s="2" t="s">
        <v>2</v>
      </c>
      <c r="QSZ3" s="1"/>
      <c r="QTA3" s="2" t="s">
        <v>2</v>
      </c>
      <c r="QTD3" s="1"/>
      <c r="QTE3" s="2" t="s">
        <v>2</v>
      </c>
      <c r="QTH3" s="1"/>
      <c r="QTI3" s="2" t="s">
        <v>2</v>
      </c>
      <c r="QTL3" s="1"/>
      <c r="QTM3" s="2" t="s">
        <v>2</v>
      </c>
      <c r="QTP3" s="1"/>
      <c r="QTQ3" s="2" t="s">
        <v>2</v>
      </c>
      <c r="QTT3" s="1"/>
      <c r="QTU3" s="2" t="s">
        <v>2</v>
      </c>
      <c r="QTX3" s="1"/>
      <c r="QTY3" s="2" t="s">
        <v>2</v>
      </c>
      <c r="QUB3" s="1"/>
      <c r="QUC3" s="2" t="s">
        <v>2</v>
      </c>
      <c r="QUF3" s="1"/>
      <c r="QUG3" s="2" t="s">
        <v>2</v>
      </c>
      <c r="QUJ3" s="1"/>
      <c r="QUK3" s="2" t="s">
        <v>2</v>
      </c>
      <c r="QUN3" s="1"/>
      <c r="QUO3" s="2" t="s">
        <v>2</v>
      </c>
      <c r="QUR3" s="1"/>
      <c r="QUS3" s="2" t="s">
        <v>2</v>
      </c>
      <c r="QUV3" s="1"/>
      <c r="QUW3" s="2" t="s">
        <v>2</v>
      </c>
      <c r="QUZ3" s="1"/>
      <c r="QVA3" s="2" t="s">
        <v>2</v>
      </c>
      <c r="QVD3" s="1"/>
      <c r="QVE3" s="2" t="s">
        <v>2</v>
      </c>
      <c r="QVH3" s="1"/>
      <c r="QVI3" s="2" t="s">
        <v>2</v>
      </c>
      <c r="QVL3" s="1"/>
      <c r="QVM3" s="2" t="s">
        <v>2</v>
      </c>
      <c r="QVP3" s="1"/>
      <c r="QVQ3" s="2" t="s">
        <v>2</v>
      </c>
      <c r="QVT3" s="1"/>
      <c r="QVU3" s="2" t="s">
        <v>2</v>
      </c>
      <c r="QVX3" s="1"/>
      <c r="QVY3" s="2" t="s">
        <v>2</v>
      </c>
      <c r="QWB3" s="1"/>
      <c r="QWC3" s="2" t="s">
        <v>2</v>
      </c>
      <c r="QWF3" s="1"/>
      <c r="QWG3" s="2" t="s">
        <v>2</v>
      </c>
      <c r="QWJ3" s="1"/>
      <c r="QWK3" s="2" t="s">
        <v>2</v>
      </c>
      <c r="QWN3" s="1"/>
      <c r="QWO3" s="2" t="s">
        <v>2</v>
      </c>
      <c r="QWR3" s="1"/>
      <c r="QWS3" s="2" t="s">
        <v>2</v>
      </c>
      <c r="QWV3" s="1"/>
      <c r="QWW3" s="2" t="s">
        <v>2</v>
      </c>
      <c r="QWZ3" s="1"/>
      <c r="QXA3" s="2" t="s">
        <v>2</v>
      </c>
      <c r="QXD3" s="1"/>
      <c r="QXE3" s="2" t="s">
        <v>2</v>
      </c>
      <c r="QXH3" s="1"/>
      <c r="QXI3" s="2" t="s">
        <v>2</v>
      </c>
      <c r="QXL3" s="1"/>
      <c r="QXM3" s="2" t="s">
        <v>2</v>
      </c>
      <c r="QXP3" s="1"/>
      <c r="QXQ3" s="2" t="s">
        <v>2</v>
      </c>
      <c r="QXT3" s="1"/>
      <c r="QXU3" s="2" t="s">
        <v>2</v>
      </c>
      <c r="QXX3" s="1"/>
      <c r="QXY3" s="2" t="s">
        <v>2</v>
      </c>
      <c r="QYB3" s="1"/>
      <c r="QYC3" s="2" t="s">
        <v>2</v>
      </c>
      <c r="QYF3" s="1"/>
      <c r="QYG3" s="2" t="s">
        <v>2</v>
      </c>
      <c r="QYJ3" s="1"/>
      <c r="QYK3" s="2" t="s">
        <v>2</v>
      </c>
      <c r="QYN3" s="1"/>
      <c r="QYO3" s="2" t="s">
        <v>2</v>
      </c>
      <c r="QYR3" s="1"/>
      <c r="QYS3" s="2" t="s">
        <v>2</v>
      </c>
      <c r="QYV3" s="1"/>
      <c r="QYW3" s="2" t="s">
        <v>2</v>
      </c>
      <c r="QYZ3" s="1"/>
      <c r="QZA3" s="2" t="s">
        <v>2</v>
      </c>
      <c r="QZD3" s="1"/>
      <c r="QZE3" s="2" t="s">
        <v>2</v>
      </c>
      <c r="QZH3" s="1"/>
      <c r="QZI3" s="2" t="s">
        <v>2</v>
      </c>
      <c r="QZL3" s="1"/>
      <c r="QZM3" s="2" t="s">
        <v>2</v>
      </c>
      <c r="QZP3" s="1"/>
      <c r="QZQ3" s="2" t="s">
        <v>2</v>
      </c>
      <c r="QZT3" s="1"/>
      <c r="QZU3" s="2" t="s">
        <v>2</v>
      </c>
      <c r="QZX3" s="1"/>
      <c r="QZY3" s="2" t="s">
        <v>2</v>
      </c>
      <c r="RAB3" s="1"/>
      <c r="RAC3" s="2" t="s">
        <v>2</v>
      </c>
      <c r="RAF3" s="1"/>
      <c r="RAG3" s="2" t="s">
        <v>2</v>
      </c>
      <c r="RAJ3" s="1"/>
      <c r="RAK3" s="2" t="s">
        <v>2</v>
      </c>
      <c r="RAN3" s="1"/>
      <c r="RAO3" s="2" t="s">
        <v>2</v>
      </c>
      <c r="RAR3" s="1"/>
      <c r="RAS3" s="2" t="s">
        <v>2</v>
      </c>
      <c r="RAV3" s="1"/>
      <c r="RAW3" s="2" t="s">
        <v>2</v>
      </c>
      <c r="RAZ3" s="1"/>
      <c r="RBA3" s="2" t="s">
        <v>2</v>
      </c>
      <c r="RBD3" s="1"/>
      <c r="RBE3" s="2" t="s">
        <v>2</v>
      </c>
      <c r="RBH3" s="1"/>
      <c r="RBI3" s="2" t="s">
        <v>2</v>
      </c>
      <c r="RBL3" s="1"/>
      <c r="RBM3" s="2" t="s">
        <v>2</v>
      </c>
      <c r="RBP3" s="1"/>
      <c r="RBQ3" s="2" t="s">
        <v>2</v>
      </c>
      <c r="RBT3" s="1"/>
      <c r="RBU3" s="2" t="s">
        <v>2</v>
      </c>
      <c r="RBX3" s="1"/>
      <c r="RBY3" s="2" t="s">
        <v>2</v>
      </c>
      <c r="RCB3" s="1"/>
      <c r="RCC3" s="2" t="s">
        <v>2</v>
      </c>
      <c r="RCF3" s="1"/>
      <c r="RCG3" s="2" t="s">
        <v>2</v>
      </c>
      <c r="RCJ3" s="1"/>
      <c r="RCK3" s="2" t="s">
        <v>2</v>
      </c>
      <c r="RCN3" s="1"/>
      <c r="RCO3" s="2" t="s">
        <v>2</v>
      </c>
      <c r="RCR3" s="1"/>
      <c r="RCS3" s="2" t="s">
        <v>2</v>
      </c>
      <c r="RCV3" s="1"/>
      <c r="RCW3" s="2" t="s">
        <v>2</v>
      </c>
      <c r="RCZ3" s="1"/>
      <c r="RDA3" s="2" t="s">
        <v>2</v>
      </c>
      <c r="RDD3" s="1"/>
      <c r="RDE3" s="2" t="s">
        <v>2</v>
      </c>
      <c r="RDH3" s="1"/>
      <c r="RDI3" s="2" t="s">
        <v>2</v>
      </c>
      <c r="RDL3" s="1"/>
      <c r="RDM3" s="2" t="s">
        <v>2</v>
      </c>
      <c r="RDP3" s="1"/>
      <c r="RDQ3" s="2" t="s">
        <v>2</v>
      </c>
      <c r="RDT3" s="1"/>
      <c r="RDU3" s="2" t="s">
        <v>2</v>
      </c>
      <c r="RDX3" s="1"/>
      <c r="RDY3" s="2" t="s">
        <v>2</v>
      </c>
      <c r="REB3" s="1"/>
      <c r="REC3" s="2" t="s">
        <v>2</v>
      </c>
      <c r="REF3" s="1"/>
      <c r="REG3" s="2" t="s">
        <v>2</v>
      </c>
      <c r="REJ3" s="1"/>
      <c r="REK3" s="2" t="s">
        <v>2</v>
      </c>
      <c r="REN3" s="1"/>
      <c r="REO3" s="2" t="s">
        <v>2</v>
      </c>
      <c r="RER3" s="1"/>
      <c r="RES3" s="2" t="s">
        <v>2</v>
      </c>
      <c r="REV3" s="1"/>
      <c r="REW3" s="2" t="s">
        <v>2</v>
      </c>
      <c r="REZ3" s="1"/>
      <c r="RFA3" s="2" t="s">
        <v>2</v>
      </c>
      <c r="RFD3" s="1"/>
      <c r="RFE3" s="2" t="s">
        <v>2</v>
      </c>
      <c r="RFH3" s="1"/>
      <c r="RFI3" s="2" t="s">
        <v>2</v>
      </c>
      <c r="RFL3" s="1"/>
      <c r="RFM3" s="2" t="s">
        <v>2</v>
      </c>
      <c r="RFP3" s="1"/>
      <c r="RFQ3" s="2" t="s">
        <v>2</v>
      </c>
      <c r="RFT3" s="1"/>
      <c r="RFU3" s="2" t="s">
        <v>2</v>
      </c>
      <c r="RFX3" s="1"/>
      <c r="RFY3" s="2" t="s">
        <v>2</v>
      </c>
      <c r="RGB3" s="1"/>
      <c r="RGC3" s="2" t="s">
        <v>2</v>
      </c>
      <c r="RGF3" s="1"/>
      <c r="RGG3" s="2" t="s">
        <v>2</v>
      </c>
      <c r="RGJ3" s="1"/>
      <c r="RGK3" s="2" t="s">
        <v>2</v>
      </c>
      <c r="RGN3" s="1"/>
      <c r="RGO3" s="2" t="s">
        <v>2</v>
      </c>
      <c r="RGR3" s="1"/>
      <c r="RGS3" s="2" t="s">
        <v>2</v>
      </c>
      <c r="RGV3" s="1"/>
      <c r="RGW3" s="2" t="s">
        <v>2</v>
      </c>
      <c r="RGZ3" s="1"/>
      <c r="RHA3" s="2" t="s">
        <v>2</v>
      </c>
      <c r="RHD3" s="1"/>
      <c r="RHE3" s="2" t="s">
        <v>2</v>
      </c>
      <c r="RHH3" s="1"/>
      <c r="RHI3" s="2" t="s">
        <v>2</v>
      </c>
      <c r="RHL3" s="1"/>
      <c r="RHM3" s="2" t="s">
        <v>2</v>
      </c>
      <c r="RHP3" s="1"/>
      <c r="RHQ3" s="2" t="s">
        <v>2</v>
      </c>
      <c r="RHT3" s="1"/>
      <c r="RHU3" s="2" t="s">
        <v>2</v>
      </c>
      <c r="RHX3" s="1"/>
      <c r="RHY3" s="2" t="s">
        <v>2</v>
      </c>
      <c r="RIB3" s="1"/>
      <c r="RIC3" s="2" t="s">
        <v>2</v>
      </c>
      <c r="RIF3" s="1"/>
      <c r="RIG3" s="2" t="s">
        <v>2</v>
      </c>
      <c r="RIJ3" s="1"/>
      <c r="RIK3" s="2" t="s">
        <v>2</v>
      </c>
      <c r="RIN3" s="1"/>
      <c r="RIO3" s="2" t="s">
        <v>2</v>
      </c>
      <c r="RIR3" s="1"/>
      <c r="RIS3" s="2" t="s">
        <v>2</v>
      </c>
      <c r="RIV3" s="1"/>
      <c r="RIW3" s="2" t="s">
        <v>2</v>
      </c>
      <c r="RIZ3" s="1"/>
      <c r="RJA3" s="2" t="s">
        <v>2</v>
      </c>
      <c r="RJD3" s="1"/>
      <c r="RJE3" s="2" t="s">
        <v>2</v>
      </c>
      <c r="RJH3" s="1"/>
      <c r="RJI3" s="2" t="s">
        <v>2</v>
      </c>
      <c r="RJL3" s="1"/>
      <c r="RJM3" s="2" t="s">
        <v>2</v>
      </c>
      <c r="RJP3" s="1"/>
      <c r="RJQ3" s="2" t="s">
        <v>2</v>
      </c>
      <c r="RJT3" s="1"/>
      <c r="RJU3" s="2" t="s">
        <v>2</v>
      </c>
      <c r="RJX3" s="1"/>
      <c r="RJY3" s="2" t="s">
        <v>2</v>
      </c>
      <c r="RKB3" s="1"/>
      <c r="RKC3" s="2" t="s">
        <v>2</v>
      </c>
      <c r="RKF3" s="1"/>
      <c r="RKG3" s="2" t="s">
        <v>2</v>
      </c>
      <c r="RKJ3" s="1"/>
      <c r="RKK3" s="2" t="s">
        <v>2</v>
      </c>
      <c r="RKN3" s="1"/>
      <c r="RKO3" s="2" t="s">
        <v>2</v>
      </c>
      <c r="RKR3" s="1"/>
      <c r="RKS3" s="2" t="s">
        <v>2</v>
      </c>
      <c r="RKV3" s="1"/>
      <c r="RKW3" s="2" t="s">
        <v>2</v>
      </c>
      <c r="RKZ3" s="1"/>
      <c r="RLA3" s="2" t="s">
        <v>2</v>
      </c>
      <c r="RLD3" s="1"/>
      <c r="RLE3" s="2" t="s">
        <v>2</v>
      </c>
      <c r="RLH3" s="1"/>
      <c r="RLI3" s="2" t="s">
        <v>2</v>
      </c>
      <c r="RLL3" s="1"/>
      <c r="RLM3" s="2" t="s">
        <v>2</v>
      </c>
      <c r="RLP3" s="1"/>
      <c r="RLQ3" s="2" t="s">
        <v>2</v>
      </c>
      <c r="RLT3" s="1"/>
      <c r="RLU3" s="2" t="s">
        <v>2</v>
      </c>
      <c r="RLX3" s="1"/>
      <c r="RLY3" s="2" t="s">
        <v>2</v>
      </c>
      <c r="RMB3" s="1"/>
      <c r="RMC3" s="2" t="s">
        <v>2</v>
      </c>
      <c r="RMF3" s="1"/>
      <c r="RMG3" s="2" t="s">
        <v>2</v>
      </c>
      <c r="RMJ3" s="1"/>
      <c r="RMK3" s="2" t="s">
        <v>2</v>
      </c>
      <c r="RMN3" s="1"/>
      <c r="RMO3" s="2" t="s">
        <v>2</v>
      </c>
      <c r="RMR3" s="1"/>
      <c r="RMS3" s="2" t="s">
        <v>2</v>
      </c>
      <c r="RMV3" s="1"/>
      <c r="RMW3" s="2" t="s">
        <v>2</v>
      </c>
      <c r="RMZ3" s="1"/>
      <c r="RNA3" s="2" t="s">
        <v>2</v>
      </c>
      <c r="RND3" s="1"/>
      <c r="RNE3" s="2" t="s">
        <v>2</v>
      </c>
      <c r="RNH3" s="1"/>
      <c r="RNI3" s="2" t="s">
        <v>2</v>
      </c>
      <c r="RNL3" s="1"/>
      <c r="RNM3" s="2" t="s">
        <v>2</v>
      </c>
      <c r="RNP3" s="1"/>
      <c r="RNQ3" s="2" t="s">
        <v>2</v>
      </c>
      <c r="RNT3" s="1"/>
      <c r="RNU3" s="2" t="s">
        <v>2</v>
      </c>
      <c r="RNX3" s="1"/>
      <c r="RNY3" s="2" t="s">
        <v>2</v>
      </c>
      <c r="ROB3" s="1"/>
      <c r="ROC3" s="2" t="s">
        <v>2</v>
      </c>
      <c r="ROF3" s="1"/>
      <c r="ROG3" s="2" t="s">
        <v>2</v>
      </c>
      <c r="ROJ3" s="1"/>
      <c r="ROK3" s="2" t="s">
        <v>2</v>
      </c>
      <c r="RON3" s="1"/>
      <c r="ROO3" s="2" t="s">
        <v>2</v>
      </c>
      <c r="ROR3" s="1"/>
      <c r="ROS3" s="2" t="s">
        <v>2</v>
      </c>
      <c r="ROV3" s="1"/>
      <c r="ROW3" s="2" t="s">
        <v>2</v>
      </c>
      <c r="ROZ3" s="1"/>
      <c r="RPA3" s="2" t="s">
        <v>2</v>
      </c>
      <c r="RPD3" s="1"/>
      <c r="RPE3" s="2" t="s">
        <v>2</v>
      </c>
      <c r="RPH3" s="1"/>
      <c r="RPI3" s="2" t="s">
        <v>2</v>
      </c>
      <c r="RPL3" s="1"/>
      <c r="RPM3" s="2" t="s">
        <v>2</v>
      </c>
      <c r="RPP3" s="1"/>
      <c r="RPQ3" s="2" t="s">
        <v>2</v>
      </c>
      <c r="RPT3" s="1"/>
      <c r="RPU3" s="2" t="s">
        <v>2</v>
      </c>
      <c r="RPX3" s="1"/>
      <c r="RPY3" s="2" t="s">
        <v>2</v>
      </c>
      <c r="RQB3" s="1"/>
      <c r="RQC3" s="2" t="s">
        <v>2</v>
      </c>
      <c r="RQF3" s="1"/>
      <c r="RQG3" s="2" t="s">
        <v>2</v>
      </c>
      <c r="RQJ3" s="1"/>
      <c r="RQK3" s="2" t="s">
        <v>2</v>
      </c>
      <c r="RQN3" s="1"/>
      <c r="RQO3" s="2" t="s">
        <v>2</v>
      </c>
      <c r="RQR3" s="1"/>
      <c r="RQS3" s="2" t="s">
        <v>2</v>
      </c>
      <c r="RQV3" s="1"/>
      <c r="RQW3" s="2" t="s">
        <v>2</v>
      </c>
      <c r="RQZ3" s="1"/>
      <c r="RRA3" s="2" t="s">
        <v>2</v>
      </c>
      <c r="RRD3" s="1"/>
      <c r="RRE3" s="2" t="s">
        <v>2</v>
      </c>
      <c r="RRH3" s="1"/>
      <c r="RRI3" s="2" t="s">
        <v>2</v>
      </c>
      <c r="RRL3" s="1"/>
      <c r="RRM3" s="2" t="s">
        <v>2</v>
      </c>
      <c r="RRP3" s="1"/>
      <c r="RRQ3" s="2" t="s">
        <v>2</v>
      </c>
      <c r="RRT3" s="1"/>
      <c r="RRU3" s="2" t="s">
        <v>2</v>
      </c>
      <c r="RRX3" s="1"/>
      <c r="RRY3" s="2" t="s">
        <v>2</v>
      </c>
      <c r="RSB3" s="1"/>
      <c r="RSC3" s="2" t="s">
        <v>2</v>
      </c>
      <c r="RSF3" s="1"/>
      <c r="RSG3" s="2" t="s">
        <v>2</v>
      </c>
      <c r="RSJ3" s="1"/>
      <c r="RSK3" s="2" t="s">
        <v>2</v>
      </c>
      <c r="RSN3" s="1"/>
      <c r="RSO3" s="2" t="s">
        <v>2</v>
      </c>
      <c r="RSR3" s="1"/>
      <c r="RSS3" s="2" t="s">
        <v>2</v>
      </c>
      <c r="RSV3" s="1"/>
      <c r="RSW3" s="2" t="s">
        <v>2</v>
      </c>
      <c r="RSZ3" s="1"/>
      <c r="RTA3" s="2" t="s">
        <v>2</v>
      </c>
      <c r="RTD3" s="1"/>
      <c r="RTE3" s="2" t="s">
        <v>2</v>
      </c>
      <c r="RTH3" s="1"/>
      <c r="RTI3" s="2" t="s">
        <v>2</v>
      </c>
      <c r="RTL3" s="1"/>
      <c r="RTM3" s="2" t="s">
        <v>2</v>
      </c>
      <c r="RTP3" s="1"/>
      <c r="RTQ3" s="2" t="s">
        <v>2</v>
      </c>
      <c r="RTT3" s="1"/>
      <c r="RTU3" s="2" t="s">
        <v>2</v>
      </c>
      <c r="RTX3" s="1"/>
      <c r="RTY3" s="2" t="s">
        <v>2</v>
      </c>
      <c r="RUB3" s="1"/>
      <c r="RUC3" s="2" t="s">
        <v>2</v>
      </c>
      <c r="RUF3" s="1"/>
      <c r="RUG3" s="2" t="s">
        <v>2</v>
      </c>
      <c r="RUJ3" s="1"/>
      <c r="RUK3" s="2" t="s">
        <v>2</v>
      </c>
      <c r="RUN3" s="1"/>
      <c r="RUO3" s="2" t="s">
        <v>2</v>
      </c>
      <c r="RUR3" s="1"/>
      <c r="RUS3" s="2" t="s">
        <v>2</v>
      </c>
      <c r="RUV3" s="1"/>
      <c r="RUW3" s="2" t="s">
        <v>2</v>
      </c>
      <c r="RUZ3" s="1"/>
      <c r="RVA3" s="2" t="s">
        <v>2</v>
      </c>
      <c r="RVD3" s="1"/>
      <c r="RVE3" s="2" t="s">
        <v>2</v>
      </c>
      <c r="RVH3" s="1"/>
      <c r="RVI3" s="2" t="s">
        <v>2</v>
      </c>
      <c r="RVL3" s="1"/>
      <c r="RVM3" s="2" t="s">
        <v>2</v>
      </c>
      <c r="RVP3" s="1"/>
      <c r="RVQ3" s="2" t="s">
        <v>2</v>
      </c>
      <c r="RVT3" s="1"/>
      <c r="RVU3" s="2" t="s">
        <v>2</v>
      </c>
      <c r="RVX3" s="1"/>
      <c r="RVY3" s="2" t="s">
        <v>2</v>
      </c>
      <c r="RWB3" s="1"/>
      <c r="RWC3" s="2" t="s">
        <v>2</v>
      </c>
      <c r="RWF3" s="1"/>
      <c r="RWG3" s="2" t="s">
        <v>2</v>
      </c>
      <c r="RWJ3" s="1"/>
      <c r="RWK3" s="2" t="s">
        <v>2</v>
      </c>
      <c r="RWN3" s="1"/>
      <c r="RWO3" s="2" t="s">
        <v>2</v>
      </c>
      <c r="RWR3" s="1"/>
      <c r="RWS3" s="2" t="s">
        <v>2</v>
      </c>
      <c r="RWV3" s="1"/>
      <c r="RWW3" s="2" t="s">
        <v>2</v>
      </c>
      <c r="RWZ3" s="1"/>
      <c r="RXA3" s="2" t="s">
        <v>2</v>
      </c>
      <c r="RXD3" s="1"/>
      <c r="RXE3" s="2" t="s">
        <v>2</v>
      </c>
      <c r="RXH3" s="1"/>
      <c r="RXI3" s="2" t="s">
        <v>2</v>
      </c>
      <c r="RXL3" s="1"/>
      <c r="RXM3" s="2" t="s">
        <v>2</v>
      </c>
      <c r="RXP3" s="1"/>
      <c r="RXQ3" s="2" t="s">
        <v>2</v>
      </c>
      <c r="RXT3" s="1"/>
      <c r="RXU3" s="2" t="s">
        <v>2</v>
      </c>
      <c r="RXX3" s="1"/>
      <c r="RXY3" s="2" t="s">
        <v>2</v>
      </c>
      <c r="RYB3" s="1"/>
      <c r="RYC3" s="2" t="s">
        <v>2</v>
      </c>
      <c r="RYF3" s="1"/>
      <c r="RYG3" s="2" t="s">
        <v>2</v>
      </c>
      <c r="RYJ3" s="1"/>
      <c r="RYK3" s="2" t="s">
        <v>2</v>
      </c>
      <c r="RYN3" s="1"/>
      <c r="RYO3" s="2" t="s">
        <v>2</v>
      </c>
      <c r="RYR3" s="1"/>
      <c r="RYS3" s="2" t="s">
        <v>2</v>
      </c>
      <c r="RYV3" s="1"/>
      <c r="RYW3" s="2" t="s">
        <v>2</v>
      </c>
      <c r="RYZ3" s="1"/>
      <c r="RZA3" s="2" t="s">
        <v>2</v>
      </c>
      <c r="RZD3" s="1"/>
      <c r="RZE3" s="2" t="s">
        <v>2</v>
      </c>
      <c r="RZH3" s="1"/>
      <c r="RZI3" s="2" t="s">
        <v>2</v>
      </c>
      <c r="RZL3" s="1"/>
      <c r="RZM3" s="2" t="s">
        <v>2</v>
      </c>
      <c r="RZP3" s="1"/>
      <c r="RZQ3" s="2" t="s">
        <v>2</v>
      </c>
      <c r="RZT3" s="1"/>
      <c r="RZU3" s="2" t="s">
        <v>2</v>
      </c>
      <c r="RZX3" s="1"/>
      <c r="RZY3" s="2" t="s">
        <v>2</v>
      </c>
      <c r="SAB3" s="1"/>
      <c r="SAC3" s="2" t="s">
        <v>2</v>
      </c>
      <c r="SAF3" s="1"/>
      <c r="SAG3" s="2" t="s">
        <v>2</v>
      </c>
      <c r="SAJ3" s="1"/>
      <c r="SAK3" s="2" t="s">
        <v>2</v>
      </c>
      <c r="SAN3" s="1"/>
      <c r="SAO3" s="2" t="s">
        <v>2</v>
      </c>
      <c r="SAR3" s="1"/>
      <c r="SAS3" s="2" t="s">
        <v>2</v>
      </c>
      <c r="SAV3" s="1"/>
      <c r="SAW3" s="2" t="s">
        <v>2</v>
      </c>
      <c r="SAZ3" s="1"/>
      <c r="SBA3" s="2" t="s">
        <v>2</v>
      </c>
      <c r="SBD3" s="1"/>
      <c r="SBE3" s="2" t="s">
        <v>2</v>
      </c>
      <c r="SBH3" s="1"/>
      <c r="SBI3" s="2" t="s">
        <v>2</v>
      </c>
      <c r="SBL3" s="1"/>
      <c r="SBM3" s="2" t="s">
        <v>2</v>
      </c>
      <c r="SBP3" s="1"/>
      <c r="SBQ3" s="2" t="s">
        <v>2</v>
      </c>
      <c r="SBT3" s="1"/>
      <c r="SBU3" s="2" t="s">
        <v>2</v>
      </c>
      <c r="SBX3" s="1"/>
      <c r="SBY3" s="2" t="s">
        <v>2</v>
      </c>
      <c r="SCB3" s="1"/>
      <c r="SCC3" s="2" t="s">
        <v>2</v>
      </c>
      <c r="SCF3" s="1"/>
      <c r="SCG3" s="2" t="s">
        <v>2</v>
      </c>
      <c r="SCJ3" s="1"/>
      <c r="SCK3" s="2" t="s">
        <v>2</v>
      </c>
      <c r="SCN3" s="1"/>
      <c r="SCO3" s="2" t="s">
        <v>2</v>
      </c>
      <c r="SCR3" s="1"/>
      <c r="SCS3" s="2" t="s">
        <v>2</v>
      </c>
      <c r="SCV3" s="1"/>
      <c r="SCW3" s="2" t="s">
        <v>2</v>
      </c>
      <c r="SCZ3" s="1"/>
      <c r="SDA3" s="2" t="s">
        <v>2</v>
      </c>
      <c r="SDD3" s="1"/>
      <c r="SDE3" s="2" t="s">
        <v>2</v>
      </c>
      <c r="SDH3" s="1"/>
      <c r="SDI3" s="2" t="s">
        <v>2</v>
      </c>
      <c r="SDL3" s="1"/>
      <c r="SDM3" s="2" t="s">
        <v>2</v>
      </c>
      <c r="SDP3" s="1"/>
      <c r="SDQ3" s="2" t="s">
        <v>2</v>
      </c>
      <c r="SDT3" s="1"/>
      <c r="SDU3" s="2" t="s">
        <v>2</v>
      </c>
      <c r="SDX3" s="1"/>
      <c r="SDY3" s="2" t="s">
        <v>2</v>
      </c>
      <c r="SEB3" s="1"/>
      <c r="SEC3" s="2" t="s">
        <v>2</v>
      </c>
      <c r="SEF3" s="1"/>
      <c r="SEG3" s="2" t="s">
        <v>2</v>
      </c>
      <c r="SEJ3" s="1"/>
      <c r="SEK3" s="2" t="s">
        <v>2</v>
      </c>
      <c r="SEN3" s="1"/>
      <c r="SEO3" s="2" t="s">
        <v>2</v>
      </c>
      <c r="SER3" s="1"/>
      <c r="SES3" s="2" t="s">
        <v>2</v>
      </c>
      <c r="SEV3" s="1"/>
      <c r="SEW3" s="2" t="s">
        <v>2</v>
      </c>
      <c r="SEZ3" s="1"/>
      <c r="SFA3" s="2" t="s">
        <v>2</v>
      </c>
      <c r="SFD3" s="1"/>
      <c r="SFE3" s="2" t="s">
        <v>2</v>
      </c>
      <c r="SFH3" s="1"/>
      <c r="SFI3" s="2" t="s">
        <v>2</v>
      </c>
      <c r="SFL3" s="1"/>
      <c r="SFM3" s="2" t="s">
        <v>2</v>
      </c>
      <c r="SFP3" s="1"/>
      <c r="SFQ3" s="2" t="s">
        <v>2</v>
      </c>
      <c r="SFT3" s="1"/>
      <c r="SFU3" s="2" t="s">
        <v>2</v>
      </c>
      <c r="SFX3" s="1"/>
      <c r="SFY3" s="2" t="s">
        <v>2</v>
      </c>
      <c r="SGB3" s="1"/>
      <c r="SGC3" s="2" t="s">
        <v>2</v>
      </c>
      <c r="SGF3" s="1"/>
      <c r="SGG3" s="2" t="s">
        <v>2</v>
      </c>
      <c r="SGJ3" s="1"/>
      <c r="SGK3" s="2" t="s">
        <v>2</v>
      </c>
      <c r="SGN3" s="1"/>
      <c r="SGO3" s="2" t="s">
        <v>2</v>
      </c>
      <c r="SGR3" s="1"/>
      <c r="SGS3" s="2" t="s">
        <v>2</v>
      </c>
      <c r="SGV3" s="1"/>
      <c r="SGW3" s="2" t="s">
        <v>2</v>
      </c>
      <c r="SGZ3" s="1"/>
      <c r="SHA3" s="2" t="s">
        <v>2</v>
      </c>
      <c r="SHD3" s="1"/>
      <c r="SHE3" s="2" t="s">
        <v>2</v>
      </c>
      <c r="SHH3" s="1"/>
      <c r="SHI3" s="2" t="s">
        <v>2</v>
      </c>
      <c r="SHL3" s="1"/>
      <c r="SHM3" s="2" t="s">
        <v>2</v>
      </c>
      <c r="SHP3" s="1"/>
      <c r="SHQ3" s="2" t="s">
        <v>2</v>
      </c>
      <c r="SHT3" s="1"/>
      <c r="SHU3" s="2" t="s">
        <v>2</v>
      </c>
      <c r="SHX3" s="1"/>
      <c r="SHY3" s="2" t="s">
        <v>2</v>
      </c>
      <c r="SIB3" s="1"/>
      <c r="SIC3" s="2" t="s">
        <v>2</v>
      </c>
      <c r="SIF3" s="1"/>
      <c r="SIG3" s="2" t="s">
        <v>2</v>
      </c>
      <c r="SIJ3" s="1"/>
      <c r="SIK3" s="2" t="s">
        <v>2</v>
      </c>
      <c r="SIN3" s="1"/>
      <c r="SIO3" s="2" t="s">
        <v>2</v>
      </c>
      <c r="SIR3" s="1"/>
      <c r="SIS3" s="2" t="s">
        <v>2</v>
      </c>
      <c r="SIV3" s="1"/>
      <c r="SIW3" s="2" t="s">
        <v>2</v>
      </c>
      <c r="SIZ3" s="1"/>
      <c r="SJA3" s="2" t="s">
        <v>2</v>
      </c>
      <c r="SJD3" s="1"/>
      <c r="SJE3" s="2" t="s">
        <v>2</v>
      </c>
      <c r="SJH3" s="1"/>
      <c r="SJI3" s="2" t="s">
        <v>2</v>
      </c>
      <c r="SJL3" s="1"/>
      <c r="SJM3" s="2" t="s">
        <v>2</v>
      </c>
      <c r="SJP3" s="1"/>
      <c r="SJQ3" s="2" t="s">
        <v>2</v>
      </c>
      <c r="SJT3" s="1"/>
      <c r="SJU3" s="2" t="s">
        <v>2</v>
      </c>
      <c r="SJX3" s="1"/>
      <c r="SJY3" s="2" t="s">
        <v>2</v>
      </c>
      <c r="SKB3" s="1"/>
      <c r="SKC3" s="2" t="s">
        <v>2</v>
      </c>
      <c r="SKF3" s="1"/>
      <c r="SKG3" s="2" t="s">
        <v>2</v>
      </c>
      <c r="SKJ3" s="1"/>
      <c r="SKK3" s="2" t="s">
        <v>2</v>
      </c>
      <c r="SKN3" s="1"/>
      <c r="SKO3" s="2" t="s">
        <v>2</v>
      </c>
      <c r="SKR3" s="1"/>
      <c r="SKS3" s="2" t="s">
        <v>2</v>
      </c>
      <c r="SKV3" s="1"/>
      <c r="SKW3" s="2" t="s">
        <v>2</v>
      </c>
      <c r="SKZ3" s="1"/>
      <c r="SLA3" s="2" t="s">
        <v>2</v>
      </c>
      <c r="SLD3" s="1"/>
      <c r="SLE3" s="2" t="s">
        <v>2</v>
      </c>
      <c r="SLH3" s="1"/>
      <c r="SLI3" s="2" t="s">
        <v>2</v>
      </c>
      <c r="SLL3" s="1"/>
      <c r="SLM3" s="2" t="s">
        <v>2</v>
      </c>
      <c r="SLP3" s="1"/>
      <c r="SLQ3" s="2" t="s">
        <v>2</v>
      </c>
      <c r="SLT3" s="1"/>
      <c r="SLU3" s="2" t="s">
        <v>2</v>
      </c>
      <c r="SLX3" s="1"/>
      <c r="SLY3" s="2" t="s">
        <v>2</v>
      </c>
      <c r="SMB3" s="1"/>
      <c r="SMC3" s="2" t="s">
        <v>2</v>
      </c>
      <c r="SMF3" s="1"/>
      <c r="SMG3" s="2" t="s">
        <v>2</v>
      </c>
      <c r="SMJ3" s="1"/>
      <c r="SMK3" s="2" t="s">
        <v>2</v>
      </c>
      <c r="SMN3" s="1"/>
      <c r="SMO3" s="2" t="s">
        <v>2</v>
      </c>
      <c r="SMR3" s="1"/>
      <c r="SMS3" s="2" t="s">
        <v>2</v>
      </c>
      <c r="SMV3" s="1"/>
      <c r="SMW3" s="2" t="s">
        <v>2</v>
      </c>
      <c r="SMZ3" s="1"/>
      <c r="SNA3" s="2" t="s">
        <v>2</v>
      </c>
      <c r="SND3" s="1"/>
      <c r="SNE3" s="2" t="s">
        <v>2</v>
      </c>
      <c r="SNH3" s="1"/>
      <c r="SNI3" s="2" t="s">
        <v>2</v>
      </c>
      <c r="SNL3" s="1"/>
      <c r="SNM3" s="2" t="s">
        <v>2</v>
      </c>
      <c r="SNP3" s="1"/>
      <c r="SNQ3" s="2" t="s">
        <v>2</v>
      </c>
      <c r="SNT3" s="1"/>
      <c r="SNU3" s="2" t="s">
        <v>2</v>
      </c>
      <c r="SNX3" s="1"/>
      <c r="SNY3" s="2" t="s">
        <v>2</v>
      </c>
      <c r="SOB3" s="1"/>
      <c r="SOC3" s="2" t="s">
        <v>2</v>
      </c>
      <c r="SOF3" s="1"/>
      <c r="SOG3" s="2" t="s">
        <v>2</v>
      </c>
      <c r="SOJ3" s="1"/>
      <c r="SOK3" s="2" t="s">
        <v>2</v>
      </c>
      <c r="SON3" s="1"/>
      <c r="SOO3" s="2" t="s">
        <v>2</v>
      </c>
      <c r="SOR3" s="1"/>
      <c r="SOS3" s="2" t="s">
        <v>2</v>
      </c>
      <c r="SOV3" s="1"/>
      <c r="SOW3" s="2" t="s">
        <v>2</v>
      </c>
      <c r="SOZ3" s="1"/>
      <c r="SPA3" s="2" t="s">
        <v>2</v>
      </c>
      <c r="SPD3" s="1"/>
      <c r="SPE3" s="2" t="s">
        <v>2</v>
      </c>
      <c r="SPH3" s="1"/>
      <c r="SPI3" s="2" t="s">
        <v>2</v>
      </c>
      <c r="SPL3" s="1"/>
      <c r="SPM3" s="2" t="s">
        <v>2</v>
      </c>
      <c r="SPP3" s="1"/>
      <c r="SPQ3" s="2" t="s">
        <v>2</v>
      </c>
      <c r="SPT3" s="1"/>
      <c r="SPU3" s="2" t="s">
        <v>2</v>
      </c>
      <c r="SPX3" s="1"/>
      <c r="SPY3" s="2" t="s">
        <v>2</v>
      </c>
      <c r="SQB3" s="1"/>
      <c r="SQC3" s="2" t="s">
        <v>2</v>
      </c>
      <c r="SQF3" s="1"/>
      <c r="SQG3" s="2" t="s">
        <v>2</v>
      </c>
      <c r="SQJ3" s="1"/>
      <c r="SQK3" s="2" t="s">
        <v>2</v>
      </c>
      <c r="SQN3" s="1"/>
      <c r="SQO3" s="2" t="s">
        <v>2</v>
      </c>
      <c r="SQR3" s="1"/>
      <c r="SQS3" s="2" t="s">
        <v>2</v>
      </c>
      <c r="SQV3" s="1"/>
      <c r="SQW3" s="2" t="s">
        <v>2</v>
      </c>
      <c r="SQZ3" s="1"/>
      <c r="SRA3" s="2" t="s">
        <v>2</v>
      </c>
      <c r="SRD3" s="1"/>
      <c r="SRE3" s="2" t="s">
        <v>2</v>
      </c>
      <c r="SRH3" s="1"/>
      <c r="SRI3" s="2" t="s">
        <v>2</v>
      </c>
      <c r="SRL3" s="1"/>
      <c r="SRM3" s="2" t="s">
        <v>2</v>
      </c>
      <c r="SRP3" s="1"/>
      <c r="SRQ3" s="2" t="s">
        <v>2</v>
      </c>
      <c r="SRT3" s="1"/>
      <c r="SRU3" s="2" t="s">
        <v>2</v>
      </c>
      <c r="SRX3" s="1"/>
      <c r="SRY3" s="2" t="s">
        <v>2</v>
      </c>
      <c r="SSB3" s="1"/>
      <c r="SSC3" s="2" t="s">
        <v>2</v>
      </c>
      <c r="SSF3" s="1"/>
      <c r="SSG3" s="2" t="s">
        <v>2</v>
      </c>
      <c r="SSJ3" s="1"/>
      <c r="SSK3" s="2" t="s">
        <v>2</v>
      </c>
      <c r="SSN3" s="1"/>
      <c r="SSO3" s="2" t="s">
        <v>2</v>
      </c>
      <c r="SSR3" s="1"/>
      <c r="SSS3" s="2" t="s">
        <v>2</v>
      </c>
      <c r="SSV3" s="1"/>
      <c r="SSW3" s="2" t="s">
        <v>2</v>
      </c>
      <c r="SSZ3" s="1"/>
      <c r="STA3" s="2" t="s">
        <v>2</v>
      </c>
      <c r="STD3" s="1"/>
      <c r="STE3" s="2" t="s">
        <v>2</v>
      </c>
      <c r="STH3" s="1"/>
      <c r="STI3" s="2" t="s">
        <v>2</v>
      </c>
      <c r="STL3" s="1"/>
      <c r="STM3" s="2" t="s">
        <v>2</v>
      </c>
      <c r="STP3" s="1"/>
      <c r="STQ3" s="2" t="s">
        <v>2</v>
      </c>
      <c r="STT3" s="1"/>
      <c r="STU3" s="2" t="s">
        <v>2</v>
      </c>
      <c r="STX3" s="1"/>
      <c r="STY3" s="2" t="s">
        <v>2</v>
      </c>
      <c r="SUB3" s="1"/>
      <c r="SUC3" s="2" t="s">
        <v>2</v>
      </c>
      <c r="SUF3" s="1"/>
      <c r="SUG3" s="2" t="s">
        <v>2</v>
      </c>
      <c r="SUJ3" s="1"/>
      <c r="SUK3" s="2" t="s">
        <v>2</v>
      </c>
      <c r="SUN3" s="1"/>
      <c r="SUO3" s="2" t="s">
        <v>2</v>
      </c>
      <c r="SUR3" s="1"/>
      <c r="SUS3" s="2" t="s">
        <v>2</v>
      </c>
      <c r="SUV3" s="1"/>
      <c r="SUW3" s="2" t="s">
        <v>2</v>
      </c>
      <c r="SUZ3" s="1"/>
      <c r="SVA3" s="2" t="s">
        <v>2</v>
      </c>
      <c r="SVD3" s="1"/>
      <c r="SVE3" s="2" t="s">
        <v>2</v>
      </c>
      <c r="SVH3" s="1"/>
      <c r="SVI3" s="2" t="s">
        <v>2</v>
      </c>
      <c r="SVL3" s="1"/>
      <c r="SVM3" s="2" t="s">
        <v>2</v>
      </c>
      <c r="SVP3" s="1"/>
      <c r="SVQ3" s="2" t="s">
        <v>2</v>
      </c>
      <c r="SVT3" s="1"/>
      <c r="SVU3" s="2" t="s">
        <v>2</v>
      </c>
      <c r="SVX3" s="1"/>
      <c r="SVY3" s="2" t="s">
        <v>2</v>
      </c>
      <c r="SWB3" s="1"/>
      <c r="SWC3" s="2" t="s">
        <v>2</v>
      </c>
      <c r="SWF3" s="1"/>
      <c r="SWG3" s="2" t="s">
        <v>2</v>
      </c>
      <c r="SWJ3" s="1"/>
      <c r="SWK3" s="2" t="s">
        <v>2</v>
      </c>
      <c r="SWN3" s="1"/>
      <c r="SWO3" s="2" t="s">
        <v>2</v>
      </c>
      <c r="SWR3" s="1"/>
      <c r="SWS3" s="2" t="s">
        <v>2</v>
      </c>
      <c r="SWV3" s="1"/>
      <c r="SWW3" s="2" t="s">
        <v>2</v>
      </c>
      <c r="SWZ3" s="1"/>
      <c r="SXA3" s="2" t="s">
        <v>2</v>
      </c>
      <c r="SXD3" s="1"/>
      <c r="SXE3" s="2" t="s">
        <v>2</v>
      </c>
      <c r="SXH3" s="1"/>
      <c r="SXI3" s="2" t="s">
        <v>2</v>
      </c>
      <c r="SXL3" s="1"/>
      <c r="SXM3" s="2" t="s">
        <v>2</v>
      </c>
      <c r="SXP3" s="1"/>
      <c r="SXQ3" s="2" t="s">
        <v>2</v>
      </c>
      <c r="SXT3" s="1"/>
      <c r="SXU3" s="2" t="s">
        <v>2</v>
      </c>
      <c r="SXX3" s="1"/>
      <c r="SXY3" s="2" t="s">
        <v>2</v>
      </c>
      <c r="SYB3" s="1"/>
      <c r="SYC3" s="2" t="s">
        <v>2</v>
      </c>
      <c r="SYF3" s="1"/>
      <c r="SYG3" s="2" t="s">
        <v>2</v>
      </c>
      <c r="SYJ3" s="1"/>
      <c r="SYK3" s="2" t="s">
        <v>2</v>
      </c>
      <c r="SYN3" s="1"/>
      <c r="SYO3" s="2" t="s">
        <v>2</v>
      </c>
      <c r="SYR3" s="1"/>
      <c r="SYS3" s="2" t="s">
        <v>2</v>
      </c>
      <c r="SYV3" s="1"/>
      <c r="SYW3" s="2" t="s">
        <v>2</v>
      </c>
      <c r="SYZ3" s="1"/>
      <c r="SZA3" s="2" t="s">
        <v>2</v>
      </c>
      <c r="SZD3" s="1"/>
      <c r="SZE3" s="2" t="s">
        <v>2</v>
      </c>
      <c r="SZH3" s="1"/>
      <c r="SZI3" s="2" t="s">
        <v>2</v>
      </c>
      <c r="SZL3" s="1"/>
      <c r="SZM3" s="2" t="s">
        <v>2</v>
      </c>
      <c r="SZP3" s="1"/>
      <c r="SZQ3" s="2" t="s">
        <v>2</v>
      </c>
      <c r="SZT3" s="1"/>
      <c r="SZU3" s="2" t="s">
        <v>2</v>
      </c>
      <c r="SZX3" s="1"/>
      <c r="SZY3" s="2" t="s">
        <v>2</v>
      </c>
      <c r="TAB3" s="1"/>
      <c r="TAC3" s="2" t="s">
        <v>2</v>
      </c>
      <c r="TAF3" s="1"/>
      <c r="TAG3" s="2" t="s">
        <v>2</v>
      </c>
      <c r="TAJ3" s="1"/>
      <c r="TAK3" s="2" t="s">
        <v>2</v>
      </c>
      <c r="TAN3" s="1"/>
      <c r="TAO3" s="2" t="s">
        <v>2</v>
      </c>
      <c r="TAR3" s="1"/>
      <c r="TAS3" s="2" t="s">
        <v>2</v>
      </c>
      <c r="TAV3" s="1"/>
      <c r="TAW3" s="2" t="s">
        <v>2</v>
      </c>
      <c r="TAZ3" s="1"/>
      <c r="TBA3" s="2" t="s">
        <v>2</v>
      </c>
      <c r="TBD3" s="1"/>
      <c r="TBE3" s="2" t="s">
        <v>2</v>
      </c>
      <c r="TBH3" s="1"/>
      <c r="TBI3" s="2" t="s">
        <v>2</v>
      </c>
      <c r="TBL3" s="1"/>
      <c r="TBM3" s="2" t="s">
        <v>2</v>
      </c>
      <c r="TBP3" s="1"/>
      <c r="TBQ3" s="2" t="s">
        <v>2</v>
      </c>
      <c r="TBT3" s="1"/>
      <c r="TBU3" s="2" t="s">
        <v>2</v>
      </c>
      <c r="TBX3" s="1"/>
      <c r="TBY3" s="2" t="s">
        <v>2</v>
      </c>
      <c r="TCB3" s="1"/>
      <c r="TCC3" s="2" t="s">
        <v>2</v>
      </c>
      <c r="TCF3" s="1"/>
      <c r="TCG3" s="2" t="s">
        <v>2</v>
      </c>
      <c r="TCJ3" s="1"/>
      <c r="TCK3" s="2" t="s">
        <v>2</v>
      </c>
      <c r="TCN3" s="1"/>
      <c r="TCO3" s="2" t="s">
        <v>2</v>
      </c>
      <c r="TCR3" s="1"/>
      <c r="TCS3" s="2" t="s">
        <v>2</v>
      </c>
      <c r="TCV3" s="1"/>
      <c r="TCW3" s="2" t="s">
        <v>2</v>
      </c>
      <c r="TCZ3" s="1"/>
      <c r="TDA3" s="2" t="s">
        <v>2</v>
      </c>
      <c r="TDD3" s="1"/>
      <c r="TDE3" s="2" t="s">
        <v>2</v>
      </c>
      <c r="TDH3" s="1"/>
      <c r="TDI3" s="2" t="s">
        <v>2</v>
      </c>
      <c r="TDL3" s="1"/>
      <c r="TDM3" s="2" t="s">
        <v>2</v>
      </c>
      <c r="TDP3" s="1"/>
      <c r="TDQ3" s="2" t="s">
        <v>2</v>
      </c>
      <c r="TDT3" s="1"/>
      <c r="TDU3" s="2" t="s">
        <v>2</v>
      </c>
      <c r="TDX3" s="1"/>
      <c r="TDY3" s="2" t="s">
        <v>2</v>
      </c>
      <c r="TEB3" s="1"/>
      <c r="TEC3" s="2" t="s">
        <v>2</v>
      </c>
      <c r="TEF3" s="1"/>
      <c r="TEG3" s="2" t="s">
        <v>2</v>
      </c>
      <c r="TEJ3" s="1"/>
      <c r="TEK3" s="2" t="s">
        <v>2</v>
      </c>
      <c r="TEN3" s="1"/>
      <c r="TEO3" s="2" t="s">
        <v>2</v>
      </c>
      <c r="TER3" s="1"/>
      <c r="TES3" s="2" t="s">
        <v>2</v>
      </c>
      <c r="TEV3" s="1"/>
      <c r="TEW3" s="2" t="s">
        <v>2</v>
      </c>
      <c r="TEZ3" s="1"/>
      <c r="TFA3" s="2" t="s">
        <v>2</v>
      </c>
      <c r="TFD3" s="1"/>
      <c r="TFE3" s="2" t="s">
        <v>2</v>
      </c>
      <c r="TFH3" s="1"/>
      <c r="TFI3" s="2" t="s">
        <v>2</v>
      </c>
      <c r="TFL3" s="1"/>
      <c r="TFM3" s="2" t="s">
        <v>2</v>
      </c>
      <c r="TFP3" s="1"/>
      <c r="TFQ3" s="2" t="s">
        <v>2</v>
      </c>
      <c r="TFT3" s="1"/>
      <c r="TFU3" s="2" t="s">
        <v>2</v>
      </c>
      <c r="TFX3" s="1"/>
      <c r="TFY3" s="2" t="s">
        <v>2</v>
      </c>
      <c r="TGB3" s="1"/>
      <c r="TGC3" s="2" t="s">
        <v>2</v>
      </c>
      <c r="TGF3" s="1"/>
      <c r="TGG3" s="2" t="s">
        <v>2</v>
      </c>
      <c r="TGJ3" s="1"/>
      <c r="TGK3" s="2" t="s">
        <v>2</v>
      </c>
      <c r="TGN3" s="1"/>
      <c r="TGO3" s="2" t="s">
        <v>2</v>
      </c>
      <c r="TGR3" s="1"/>
      <c r="TGS3" s="2" t="s">
        <v>2</v>
      </c>
      <c r="TGV3" s="1"/>
      <c r="TGW3" s="2" t="s">
        <v>2</v>
      </c>
      <c r="TGZ3" s="1"/>
      <c r="THA3" s="2" t="s">
        <v>2</v>
      </c>
      <c r="THD3" s="1"/>
      <c r="THE3" s="2" t="s">
        <v>2</v>
      </c>
      <c r="THH3" s="1"/>
      <c r="THI3" s="2" t="s">
        <v>2</v>
      </c>
      <c r="THL3" s="1"/>
      <c r="THM3" s="2" t="s">
        <v>2</v>
      </c>
      <c r="THP3" s="1"/>
      <c r="THQ3" s="2" t="s">
        <v>2</v>
      </c>
      <c r="THT3" s="1"/>
      <c r="THU3" s="2" t="s">
        <v>2</v>
      </c>
      <c r="THX3" s="1"/>
      <c r="THY3" s="2" t="s">
        <v>2</v>
      </c>
      <c r="TIB3" s="1"/>
      <c r="TIC3" s="2" t="s">
        <v>2</v>
      </c>
      <c r="TIF3" s="1"/>
      <c r="TIG3" s="2" t="s">
        <v>2</v>
      </c>
      <c r="TIJ3" s="1"/>
      <c r="TIK3" s="2" t="s">
        <v>2</v>
      </c>
      <c r="TIN3" s="1"/>
      <c r="TIO3" s="2" t="s">
        <v>2</v>
      </c>
      <c r="TIR3" s="1"/>
      <c r="TIS3" s="2" t="s">
        <v>2</v>
      </c>
      <c r="TIV3" s="1"/>
      <c r="TIW3" s="2" t="s">
        <v>2</v>
      </c>
      <c r="TIZ3" s="1"/>
      <c r="TJA3" s="2" t="s">
        <v>2</v>
      </c>
      <c r="TJD3" s="1"/>
      <c r="TJE3" s="2" t="s">
        <v>2</v>
      </c>
      <c r="TJH3" s="1"/>
      <c r="TJI3" s="2" t="s">
        <v>2</v>
      </c>
      <c r="TJL3" s="1"/>
      <c r="TJM3" s="2" t="s">
        <v>2</v>
      </c>
      <c r="TJP3" s="1"/>
      <c r="TJQ3" s="2" t="s">
        <v>2</v>
      </c>
      <c r="TJT3" s="1"/>
      <c r="TJU3" s="2" t="s">
        <v>2</v>
      </c>
      <c r="TJX3" s="1"/>
      <c r="TJY3" s="2" t="s">
        <v>2</v>
      </c>
      <c r="TKB3" s="1"/>
      <c r="TKC3" s="2" t="s">
        <v>2</v>
      </c>
      <c r="TKF3" s="1"/>
      <c r="TKG3" s="2" t="s">
        <v>2</v>
      </c>
      <c r="TKJ3" s="1"/>
      <c r="TKK3" s="2" t="s">
        <v>2</v>
      </c>
      <c r="TKN3" s="1"/>
      <c r="TKO3" s="2" t="s">
        <v>2</v>
      </c>
      <c r="TKR3" s="1"/>
      <c r="TKS3" s="2" t="s">
        <v>2</v>
      </c>
      <c r="TKV3" s="1"/>
      <c r="TKW3" s="2" t="s">
        <v>2</v>
      </c>
      <c r="TKZ3" s="1"/>
      <c r="TLA3" s="2" t="s">
        <v>2</v>
      </c>
      <c r="TLD3" s="1"/>
      <c r="TLE3" s="2" t="s">
        <v>2</v>
      </c>
      <c r="TLH3" s="1"/>
      <c r="TLI3" s="2" t="s">
        <v>2</v>
      </c>
      <c r="TLL3" s="1"/>
      <c r="TLM3" s="2" t="s">
        <v>2</v>
      </c>
      <c r="TLP3" s="1"/>
      <c r="TLQ3" s="2" t="s">
        <v>2</v>
      </c>
      <c r="TLT3" s="1"/>
      <c r="TLU3" s="2" t="s">
        <v>2</v>
      </c>
      <c r="TLX3" s="1"/>
      <c r="TLY3" s="2" t="s">
        <v>2</v>
      </c>
      <c r="TMB3" s="1"/>
      <c r="TMC3" s="2" t="s">
        <v>2</v>
      </c>
      <c r="TMF3" s="1"/>
      <c r="TMG3" s="2" t="s">
        <v>2</v>
      </c>
      <c r="TMJ3" s="1"/>
      <c r="TMK3" s="2" t="s">
        <v>2</v>
      </c>
      <c r="TMN3" s="1"/>
      <c r="TMO3" s="2" t="s">
        <v>2</v>
      </c>
      <c r="TMR3" s="1"/>
      <c r="TMS3" s="2" t="s">
        <v>2</v>
      </c>
      <c r="TMV3" s="1"/>
      <c r="TMW3" s="2" t="s">
        <v>2</v>
      </c>
      <c r="TMZ3" s="1"/>
      <c r="TNA3" s="2" t="s">
        <v>2</v>
      </c>
      <c r="TND3" s="1"/>
      <c r="TNE3" s="2" t="s">
        <v>2</v>
      </c>
      <c r="TNH3" s="1"/>
      <c r="TNI3" s="2" t="s">
        <v>2</v>
      </c>
      <c r="TNL3" s="1"/>
      <c r="TNM3" s="2" t="s">
        <v>2</v>
      </c>
      <c r="TNP3" s="1"/>
      <c r="TNQ3" s="2" t="s">
        <v>2</v>
      </c>
      <c r="TNT3" s="1"/>
      <c r="TNU3" s="2" t="s">
        <v>2</v>
      </c>
      <c r="TNX3" s="1"/>
      <c r="TNY3" s="2" t="s">
        <v>2</v>
      </c>
      <c r="TOB3" s="1"/>
      <c r="TOC3" s="2" t="s">
        <v>2</v>
      </c>
      <c r="TOF3" s="1"/>
      <c r="TOG3" s="2" t="s">
        <v>2</v>
      </c>
      <c r="TOJ3" s="1"/>
      <c r="TOK3" s="2" t="s">
        <v>2</v>
      </c>
      <c r="TON3" s="1"/>
      <c r="TOO3" s="2" t="s">
        <v>2</v>
      </c>
      <c r="TOR3" s="1"/>
      <c r="TOS3" s="2" t="s">
        <v>2</v>
      </c>
      <c r="TOV3" s="1"/>
      <c r="TOW3" s="2" t="s">
        <v>2</v>
      </c>
      <c r="TOZ3" s="1"/>
      <c r="TPA3" s="2" t="s">
        <v>2</v>
      </c>
      <c r="TPD3" s="1"/>
      <c r="TPE3" s="2" t="s">
        <v>2</v>
      </c>
      <c r="TPH3" s="1"/>
      <c r="TPI3" s="2" t="s">
        <v>2</v>
      </c>
      <c r="TPL3" s="1"/>
      <c r="TPM3" s="2" t="s">
        <v>2</v>
      </c>
      <c r="TPP3" s="1"/>
      <c r="TPQ3" s="2" t="s">
        <v>2</v>
      </c>
      <c r="TPT3" s="1"/>
      <c r="TPU3" s="2" t="s">
        <v>2</v>
      </c>
      <c r="TPX3" s="1"/>
      <c r="TPY3" s="2" t="s">
        <v>2</v>
      </c>
      <c r="TQB3" s="1"/>
      <c r="TQC3" s="2" t="s">
        <v>2</v>
      </c>
      <c r="TQF3" s="1"/>
      <c r="TQG3" s="2" t="s">
        <v>2</v>
      </c>
      <c r="TQJ3" s="1"/>
      <c r="TQK3" s="2" t="s">
        <v>2</v>
      </c>
      <c r="TQN3" s="1"/>
      <c r="TQO3" s="2" t="s">
        <v>2</v>
      </c>
      <c r="TQR3" s="1"/>
      <c r="TQS3" s="2" t="s">
        <v>2</v>
      </c>
      <c r="TQV3" s="1"/>
      <c r="TQW3" s="2" t="s">
        <v>2</v>
      </c>
      <c r="TQZ3" s="1"/>
      <c r="TRA3" s="2" t="s">
        <v>2</v>
      </c>
      <c r="TRD3" s="1"/>
      <c r="TRE3" s="2" t="s">
        <v>2</v>
      </c>
      <c r="TRH3" s="1"/>
      <c r="TRI3" s="2" t="s">
        <v>2</v>
      </c>
      <c r="TRL3" s="1"/>
      <c r="TRM3" s="2" t="s">
        <v>2</v>
      </c>
      <c r="TRP3" s="1"/>
      <c r="TRQ3" s="2" t="s">
        <v>2</v>
      </c>
      <c r="TRT3" s="1"/>
      <c r="TRU3" s="2" t="s">
        <v>2</v>
      </c>
      <c r="TRX3" s="1"/>
      <c r="TRY3" s="2" t="s">
        <v>2</v>
      </c>
      <c r="TSB3" s="1"/>
      <c r="TSC3" s="2" t="s">
        <v>2</v>
      </c>
      <c r="TSF3" s="1"/>
      <c r="TSG3" s="2" t="s">
        <v>2</v>
      </c>
      <c r="TSJ3" s="1"/>
      <c r="TSK3" s="2" t="s">
        <v>2</v>
      </c>
      <c r="TSN3" s="1"/>
      <c r="TSO3" s="2" t="s">
        <v>2</v>
      </c>
      <c r="TSR3" s="1"/>
      <c r="TSS3" s="2" t="s">
        <v>2</v>
      </c>
      <c r="TSV3" s="1"/>
      <c r="TSW3" s="2" t="s">
        <v>2</v>
      </c>
      <c r="TSZ3" s="1"/>
      <c r="TTA3" s="2" t="s">
        <v>2</v>
      </c>
      <c r="TTD3" s="1"/>
      <c r="TTE3" s="2" t="s">
        <v>2</v>
      </c>
      <c r="TTH3" s="1"/>
      <c r="TTI3" s="2" t="s">
        <v>2</v>
      </c>
      <c r="TTL3" s="1"/>
      <c r="TTM3" s="2" t="s">
        <v>2</v>
      </c>
      <c r="TTP3" s="1"/>
      <c r="TTQ3" s="2" t="s">
        <v>2</v>
      </c>
      <c r="TTT3" s="1"/>
      <c r="TTU3" s="2" t="s">
        <v>2</v>
      </c>
      <c r="TTX3" s="1"/>
      <c r="TTY3" s="2" t="s">
        <v>2</v>
      </c>
      <c r="TUB3" s="1"/>
      <c r="TUC3" s="2" t="s">
        <v>2</v>
      </c>
      <c r="TUF3" s="1"/>
      <c r="TUG3" s="2" t="s">
        <v>2</v>
      </c>
      <c r="TUJ3" s="1"/>
      <c r="TUK3" s="2" t="s">
        <v>2</v>
      </c>
      <c r="TUN3" s="1"/>
      <c r="TUO3" s="2" t="s">
        <v>2</v>
      </c>
      <c r="TUR3" s="1"/>
      <c r="TUS3" s="2" t="s">
        <v>2</v>
      </c>
      <c r="TUV3" s="1"/>
      <c r="TUW3" s="2" t="s">
        <v>2</v>
      </c>
      <c r="TUZ3" s="1"/>
      <c r="TVA3" s="2" t="s">
        <v>2</v>
      </c>
      <c r="TVD3" s="1"/>
      <c r="TVE3" s="2" t="s">
        <v>2</v>
      </c>
      <c r="TVH3" s="1"/>
      <c r="TVI3" s="2" t="s">
        <v>2</v>
      </c>
      <c r="TVL3" s="1"/>
      <c r="TVM3" s="2" t="s">
        <v>2</v>
      </c>
      <c r="TVP3" s="1"/>
      <c r="TVQ3" s="2" t="s">
        <v>2</v>
      </c>
      <c r="TVT3" s="1"/>
      <c r="TVU3" s="2" t="s">
        <v>2</v>
      </c>
      <c r="TVX3" s="1"/>
      <c r="TVY3" s="2" t="s">
        <v>2</v>
      </c>
      <c r="TWB3" s="1"/>
      <c r="TWC3" s="2" t="s">
        <v>2</v>
      </c>
      <c r="TWF3" s="1"/>
      <c r="TWG3" s="2" t="s">
        <v>2</v>
      </c>
      <c r="TWJ3" s="1"/>
      <c r="TWK3" s="2" t="s">
        <v>2</v>
      </c>
      <c r="TWN3" s="1"/>
      <c r="TWO3" s="2" t="s">
        <v>2</v>
      </c>
      <c r="TWR3" s="1"/>
      <c r="TWS3" s="2" t="s">
        <v>2</v>
      </c>
      <c r="TWV3" s="1"/>
      <c r="TWW3" s="2" t="s">
        <v>2</v>
      </c>
      <c r="TWZ3" s="1"/>
      <c r="TXA3" s="2" t="s">
        <v>2</v>
      </c>
      <c r="TXD3" s="1"/>
      <c r="TXE3" s="2" t="s">
        <v>2</v>
      </c>
      <c r="TXH3" s="1"/>
      <c r="TXI3" s="2" t="s">
        <v>2</v>
      </c>
      <c r="TXL3" s="1"/>
      <c r="TXM3" s="2" t="s">
        <v>2</v>
      </c>
      <c r="TXP3" s="1"/>
      <c r="TXQ3" s="2" t="s">
        <v>2</v>
      </c>
      <c r="TXT3" s="1"/>
      <c r="TXU3" s="2" t="s">
        <v>2</v>
      </c>
      <c r="TXX3" s="1"/>
      <c r="TXY3" s="2" t="s">
        <v>2</v>
      </c>
      <c r="TYB3" s="1"/>
      <c r="TYC3" s="2" t="s">
        <v>2</v>
      </c>
      <c r="TYF3" s="1"/>
      <c r="TYG3" s="2" t="s">
        <v>2</v>
      </c>
      <c r="TYJ3" s="1"/>
      <c r="TYK3" s="2" t="s">
        <v>2</v>
      </c>
      <c r="TYN3" s="1"/>
      <c r="TYO3" s="2" t="s">
        <v>2</v>
      </c>
      <c r="TYR3" s="1"/>
      <c r="TYS3" s="2" t="s">
        <v>2</v>
      </c>
      <c r="TYV3" s="1"/>
      <c r="TYW3" s="2" t="s">
        <v>2</v>
      </c>
      <c r="TYZ3" s="1"/>
      <c r="TZA3" s="2" t="s">
        <v>2</v>
      </c>
      <c r="TZD3" s="1"/>
      <c r="TZE3" s="2" t="s">
        <v>2</v>
      </c>
      <c r="TZH3" s="1"/>
      <c r="TZI3" s="2" t="s">
        <v>2</v>
      </c>
      <c r="TZL3" s="1"/>
      <c r="TZM3" s="2" t="s">
        <v>2</v>
      </c>
      <c r="TZP3" s="1"/>
      <c r="TZQ3" s="2" t="s">
        <v>2</v>
      </c>
      <c r="TZT3" s="1"/>
      <c r="TZU3" s="2" t="s">
        <v>2</v>
      </c>
      <c r="TZX3" s="1"/>
      <c r="TZY3" s="2" t="s">
        <v>2</v>
      </c>
      <c r="UAB3" s="1"/>
      <c r="UAC3" s="2" t="s">
        <v>2</v>
      </c>
      <c r="UAF3" s="1"/>
      <c r="UAG3" s="2" t="s">
        <v>2</v>
      </c>
      <c r="UAJ3" s="1"/>
      <c r="UAK3" s="2" t="s">
        <v>2</v>
      </c>
      <c r="UAN3" s="1"/>
      <c r="UAO3" s="2" t="s">
        <v>2</v>
      </c>
      <c r="UAR3" s="1"/>
      <c r="UAS3" s="2" t="s">
        <v>2</v>
      </c>
      <c r="UAV3" s="1"/>
      <c r="UAW3" s="2" t="s">
        <v>2</v>
      </c>
      <c r="UAZ3" s="1"/>
      <c r="UBA3" s="2" t="s">
        <v>2</v>
      </c>
      <c r="UBD3" s="1"/>
      <c r="UBE3" s="2" t="s">
        <v>2</v>
      </c>
      <c r="UBH3" s="1"/>
      <c r="UBI3" s="2" t="s">
        <v>2</v>
      </c>
      <c r="UBL3" s="1"/>
      <c r="UBM3" s="2" t="s">
        <v>2</v>
      </c>
      <c r="UBP3" s="1"/>
      <c r="UBQ3" s="2" t="s">
        <v>2</v>
      </c>
      <c r="UBT3" s="1"/>
      <c r="UBU3" s="2" t="s">
        <v>2</v>
      </c>
      <c r="UBX3" s="1"/>
      <c r="UBY3" s="2" t="s">
        <v>2</v>
      </c>
      <c r="UCB3" s="1"/>
      <c r="UCC3" s="2" t="s">
        <v>2</v>
      </c>
      <c r="UCF3" s="1"/>
      <c r="UCG3" s="2" t="s">
        <v>2</v>
      </c>
      <c r="UCJ3" s="1"/>
      <c r="UCK3" s="2" t="s">
        <v>2</v>
      </c>
      <c r="UCN3" s="1"/>
      <c r="UCO3" s="2" t="s">
        <v>2</v>
      </c>
      <c r="UCR3" s="1"/>
      <c r="UCS3" s="2" t="s">
        <v>2</v>
      </c>
      <c r="UCV3" s="1"/>
      <c r="UCW3" s="2" t="s">
        <v>2</v>
      </c>
      <c r="UCZ3" s="1"/>
      <c r="UDA3" s="2" t="s">
        <v>2</v>
      </c>
      <c r="UDD3" s="1"/>
      <c r="UDE3" s="2" t="s">
        <v>2</v>
      </c>
      <c r="UDH3" s="1"/>
      <c r="UDI3" s="2" t="s">
        <v>2</v>
      </c>
      <c r="UDL3" s="1"/>
      <c r="UDM3" s="2" t="s">
        <v>2</v>
      </c>
      <c r="UDP3" s="1"/>
      <c r="UDQ3" s="2" t="s">
        <v>2</v>
      </c>
      <c r="UDT3" s="1"/>
      <c r="UDU3" s="2" t="s">
        <v>2</v>
      </c>
      <c r="UDX3" s="1"/>
      <c r="UDY3" s="2" t="s">
        <v>2</v>
      </c>
      <c r="UEB3" s="1"/>
      <c r="UEC3" s="2" t="s">
        <v>2</v>
      </c>
      <c r="UEF3" s="1"/>
      <c r="UEG3" s="2" t="s">
        <v>2</v>
      </c>
      <c r="UEJ3" s="1"/>
      <c r="UEK3" s="2" t="s">
        <v>2</v>
      </c>
      <c r="UEN3" s="1"/>
      <c r="UEO3" s="2" t="s">
        <v>2</v>
      </c>
      <c r="UER3" s="1"/>
      <c r="UES3" s="2" t="s">
        <v>2</v>
      </c>
      <c r="UEV3" s="1"/>
      <c r="UEW3" s="2" t="s">
        <v>2</v>
      </c>
      <c r="UEZ3" s="1"/>
      <c r="UFA3" s="2" t="s">
        <v>2</v>
      </c>
      <c r="UFD3" s="1"/>
      <c r="UFE3" s="2" t="s">
        <v>2</v>
      </c>
      <c r="UFH3" s="1"/>
      <c r="UFI3" s="2" t="s">
        <v>2</v>
      </c>
      <c r="UFL3" s="1"/>
      <c r="UFM3" s="2" t="s">
        <v>2</v>
      </c>
      <c r="UFP3" s="1"/>
      <c r="UFQ3" s="2" t="s">
        <v>2</v>
      </c>
      <c r="UFT3" s="1"/>
      <c r="UFU3" s="2" t="s">
        <v>2</v>
      </c>
      <c r="UFX3" s="1"/>
      <c r="UFY3" s="2" t="s">
        <v>2</v>
      </c>
      <c r="UGB3" s="1"/>
      <c r="UGC3" s="2" t="s">
        <v>2</v>
      </c>
      <c r="UGF3" s="1"/>
      <c r="UGG3" s="2" t="s">
        <v>2</v>
      </c>
      <c r="UGJ3" s="1"/>
      <c r="UGK3" s="2" t="s">
        <v>2</v>
      </c>
      <c r="UGN3" s="1"/>
      <c r="UGO3" s="2" t="s">
        <v>2</v>
      </c>
      <c r="UGR3" s="1"/>
      <c r="UGS3" s="2" t="s">
        <v>2</v>
      </c>
      <c r="UGV3" s="1"/>
      <c r="UGW3" s="2" t="s">
        <v>2</v>
      </c>
      <c r="UGZ3" s="1"/>
      <c r="UHA3" s="2" t="s">
        <v>2</v>
      </c>
      <c r="UHD3" s="1"/>
      <c r="UHE3" s="2" t="s">
        <v>2</v>
      </c>
      <c r="UHH3" s="1"/>
      <c r="UHI3" s="2" t="s">
        <v>2</v>
      </c>
      <c r="UHL3" s="1"/>
      <c r="UHM3" s="2" t="s">
        <v>2</v>
      </c>
      <c r="UHP3" s="1"/>
      <c r="UHQ3" s="2" t="s">
        <v>2</v>
      </c>
      <c r="UHT3" s="1"/>
      <c r="UHU3" s="2" t="s">
        <v>2</v>
      </c>
      <c r="UHX3" s="1"/>
      <c r="UHY3" s="2" t="s">
        <v>2</v>
      </c>
      <c r="UIB3" s="1"/>
      <c r="UIC3" s="2" t="s">
        <v>2</v>
      </c>
      <c r="UIF3" s="1"/>
      <c r="UIG3" s="2" t="s">
        <v>2</v>
      </c>
      <c r="UIJ3" s="1"/>
      <c r="UIK3" s="2" t="s">
        <v>2</v>
      </c>
      <c r="UIN3" s="1"/>
      <c r="UIO3" s="2" t="s">
        <v>2</v>
      </c>
      <c r="UIR3" s="1"/>
      <c r="UIS3" s="2" t="s">
        <v>2</v>
      </c>
      <c r="UIV3" s="1"/>
      <c r="UIW3" s="2" t="s">
        <v>2</v>
      </c>
      <c r="UIZ3" s="1"/>
      <c r="UJA3" s="2" t="s">
        <v>2</v>
      </c>
      <c r="UJD3" s="1"/>
      <c r="UJE3" s="2" t="s">
        <v>2</v>
      </c>
      <c r="UJH3" s="1"/>
      <c r="UJI3" s="2" t="s">
        <v>2</v>
      </c>
      <c r="UJL3" s="1"/>
      <c r="UJM3" s="2" t="s">
        <v>2</v>
      </c>
      <c r="UJP3" s="1"/>
      <c r="UJQ3" s="2" t="s">
        <v>2</v>
      </c>
      <c r="UJT3" s="1"/>
      <c r="UJU3" s="2" t="s">
        <v>2</v>
      </c>
      <c r="UJX3" s="1"/>
      <c r="UJY3" s="2" t="s">
        <v>2</v>
      </c>
      <c r="UKB3" s="1"/>
      <c r="UKC3" s="2" t="s">
        <v>2</v>
      </c>
      <c r="UKF3" s="1"/>
      <c r="UKG3" s="2" t="s">
        <v>2</v>
      </c>
      <c r="UKJ3" s="1"/>
      <c r="UKK3" s="2" t="s">
        <v>2</v>
      </c>
      <c r="UKN3" s="1"/>
      <c r="UKO3" s="2" t="s">
        <v>2</v>
      </c>
      <c r="UKR3" s="1"/>
      <c r="UKS3" s="2" t="s">
        <v>2</v>
      </c>
      <c r="UKV3" s="1"/>
      <c r="UKW3" s="2" t="s">
        <v>2</v>
      </c>
      <c r="UKZ3" s="1"/>
      <c r="ULA3" s="2" t="s">
        <v>2</v>
      </c>
      <c r="ULD3" s="1"/>
      <c r="ULE3" s="2" t="s">
        <v>2</v>
      </c>
      <c r="ULH3" s="1"/>
      <c r="ULI3" s="2" t="s">
        <v>2</v>
      </c>
      <c r="ULL3" s="1"/>
      <c r="ULM3" s="2" t="s">
        <v>2</v>
      </c>
      <c r="ULP3" s="1"/>
      <c r="ULQ3" s="2" t="s">
        <v>2</v>
      </c>
      <c r="ULT3" s="1"/>
      <c r="ULU3" s="2" t="s">
        <v>2</v>
      </c>
      <c r="ULX3" s="1"/>
      <c r="ULY3" s="2" t="s">
        <v>2</v>
      </c>
      <c r="UMB3" s="1"/>
      <c r="UMC3" s="2" t="s">
        <v>2</v>
      </c>
      <c r="UMF3" s="1"/>
      <c r="UMG3" s="2" t="s">
        <v>2</v>
      </c>
      <c r="UMJ3" s="1"/>
      <c r="UMK3" s="2" t="s">
        <v>2</v>
      </c>
      <c r="UMN3" s="1"/>
      <c r="UMO3" s="2" t="s">
        <v>2</v>
      </c>
      <c r="UMR3" s="1"/>
      <c r="UMS3" s="2" t="s">
        <v>2</v>
      </c>
      <c r="UMV3" s="1"/>
      <c r="UMW3" s="2" t="s">
        <v>2</v>
      </c>
      <c r="UMZ3" s="1"/>
      <c r="UNA3" s="2" t="s">
        <v>2</v>
      </c>
      <c r="UND3" s="1"/>
      <c r="UNE3" s="2" t="s">
        <v>2</v>
      </c>
      <c r="UNH3" s="1"/>
      <c r="UNI3" s="2" t="s">
        <v>2</v>
      </c>
      <c r="UNL3" s="1"/>
      <c r="UNM3" s="2" t="s">
        <v>2</v>
      </c>
      <c r="UNP3" s="1"/>
      <c r="UNQ3" s="2" t="s">
        <v>2</v>
      </c>
      <c r="UNT3" s="1"/>
      <c r="UNU3" s="2" t="s">
        <v>2</v>
      </c>
      <c r="UNX3" s="1"/>
      <c r="UNY3" s="2" t="s">
        <v>2</v>
      </c>
      <c r="UOB3" s="1"/>
      <c r="UOC3" s="2" t="s">
        <v>2</v>
      </c>
      <c r="UOF3" s="1"/>
      <c r="UOG3" s="2" t="s">
        <v>2</v>
      </c>
      <c r="UOJ3" s="1"/>
      <c r="UOK3" s="2" t="s">
        <v>2</v>
      </c>
      <c r="UON3" s="1"/>
      <c r="UOO3" s="2" t="s">
        <v>2</v>
      </c>
      <c r="UOR3" s="1"/>
      <c r="UOS3" s="2" t="s">
        <v>2</v>
      </c>
      <c r="UOV3" s="1"/>
      <c r="UOW3" s="2" t="s">
        <v>2</v>
      </c>
      <c r="UOZ3" s="1"/>
      <c r="UPA3" s="2" t="s">
        <v>2</v>
      </c>
      <c r="UPD3" s="1"/>
      <c r="UPE3" s="2" t="s">
        <v>2</v>
      </c>
      <c r="UPH3" s="1"/>
      <c r="UPI3" s="2" t="s">
        <v>2</v>
      </c>
      <c r="UPL3" s="1"/>
      <c r="UPM3" s="2" t="s">
        <v>2</v>
      </c>
      <c r="UPP3" s="1"/>
      <c r="UPQ3" s="2" t="s">
        <v>2</v>
      </c>
      <c r="UPT3" s="1"/>
      <c r="UPU3" s="2" t="s">
        <v>2</v>
      </c>
      <c r="UPX3" s="1"/>
      <c r="UPY3" s="2" t="s">
        <v>2</v>
      </c>
      <c r="UQB3" s="1"/>
      <c r="UQC3" s="2" t="s">
        <v>2</v>
      </c>
      <c r="UQF3" s="1"/>
      <c r="UQG3" s="2" t="s">
        <v>2</v>
      </c>
      <c r="UQJ3" s="1"/>
      <c r="UQK3" s="2" t="s">
        <v>2</v>
      </c>
      <c r="UQN3" s="1"/>
      <c r="UQO3" s="2" t="s">
        <v>2</v>
      </c>
      <c r="UQR3" s="1"/>
      <c r="UQS3" s="2" t="s">
        <v>2</v>
      </c>
      <c r="UQV3" s="1"/>
      <c r="UQW3" s="2" t="s">
        <v>2</v>
      </c>
      <c r="UQZ3" s="1"/>
      <c r="URA3" s="2" t="s">
        <v>2</v>
      </c>
      <c r="URD3" s="1"/>
      <c r="URE3" s="2" t="s">
        <v>2</v>
      </c>
      <c r="URH3" s="1"/>
      <c r="URI3" s="2" t="s">
        <v>2</v>
      </c>
      <c r="URL3" s="1"/>
      <c r="URM3" s="2" t="s">
        <v>2</v>
      </c>
      <c r="URP3" s="1"/>
      <c r="URQ3" s="2" t="s">
        <v>2</v>
      </c>
      <c r="URT3" s="1"/>
      <c r="URU3" s="2" t="s">
        <v>2</v>
      </c>
      <c r="URX3" s="1"/>
      <c r="URY3" s="2" t="s">
        <v>2</v>
      </c>
      <c r="USB3" s="1"/>
      <c r="USC3" s="2" t="s">
        <v>2</v>
      </c>
      <c r="USF3" s="1"/>
      <c r="USG3" s="2" t="s">
        <v>2</v>
      </c>
      <c r="USJ3" s="1"/>
      <c r="USK3" s="2" t="s">
        <v>2</v>
      </c>
      <c r="USN3" s="1"/>
      <c r="USO3" s="2" t="s">
        <v>2</v>
      </c>
      <c r="USR3" s="1"/>
      <c r="USS3" s="2" t="s">
        <v>2</v>
      </c>
      <c r="USV3" s="1"/>
      <c r="USW3" s="2" t="s">
        <v>2</v>
      </c>
      <c r="USZ3" s="1"/>
      <c r="UTA3" s="2" t="s">
        <v>2</v>
      </c>
      <c r="UTD3" s="1"/>
      <c r="UTE3" s="2" t="s">
        <v>2</v>
      </c>
      <c r="UTH3" s="1"/>
      <c r="UTI3" s="2" t="s">
        <v>2</v>
      </c>
      <c r="UTL3" s="1"/>
      <c r="UTM3" s="2" t="s">
        <v>2</v>
      </c>
      <c r="UTP3" s="1"/>
      <c r="UTQ3" s="2" t="s">
        <v>2</v>
      </c>
      <c r="UTT3" s="1"/>
      <c r="UTU3" s="2" t="s">
        <v>2</v>
      </c>
      <c r="UTX3" s="1"/>
      <c r="UTY3" s="2" t="s">
        <v>2</v>
      </c>
      <c r="UUB3" s="1"/>
      <c r="UUC3" s="2" t="s">
        <v>2</v>
      </c>
      <c r="UUF3" s="1"/>
      <c r="UUG3" s="2" t="s">
        <v>2</v>
      </c>
      <c r="UUJ3" s="1"/>
      <c r="UUK3" s="2" t="s">
        <v>2</v>
      </c>
      <c r="UUN3" s="1"/>
      <c r="UUO3" s="2" t="s">
        <v>2</v>
      </c>
      <c r="UUR3" s="1"/>
      <c r="UUS3" s="2" t="s">
        <v>2</v>
      </c>
      <c r="UUV3" s="1"/>
      <c r="UUW3" s="2" t="s">
        <v>2</v>
      </c>
      <c r="UUZ3" s="1"/>
      <c r="UVA3" s="2" t="s">
        <v>2</v>
      </c>
      <c r="UVD3" s="1"/>
      <c r="UVE3" s="2" t="s">
        <v>2</v>
      </c>
      <c r="UVH3" s="1"/>
      <c r="UVI3" s="2" t="s">
        <v>2</v>
      </c>
      <c r="UVL3" s="1"/>
      <c r="UVM3" s="2" t="s">
        <v>2</v>
      </c>
      <c r="UVP3" s="1"/>
      <c r="UVQ3" s="2" t="s">
        <v>2</v>
      </c>
      <c r="UVT3" s="1"/>
      <c r="UVU3" s="2" t="s">
        <v>2</v>
      </c>
      <c r="UVX3" s="1"/>
      <c r="UVY3" s="2" t="s">
        <v>2</v>
      </c>
      <c r="UWB3" s="1"/>
      <c r="UWC3" s="2" t="s">
        <v>2</v>
      </c>
      <c r="UWF3" s="1"/>
      <c r="UWG3" s="2" t="s">
        <v>2</v>
      </c>
      <c r="UWJ3" s="1"/>
      <c r="UWK3" s="2" t="s">
        <v>2</v>
      </c>
      <c r="UWN3" s="1"/>
      <c r="UWO3" s="2" t="s">
        <v>2</v>
      </c>
      <c r="UWR3" s="1"/>
      <c r="UWS3" s="2" t="s">
        <v>2</v>
      </c>
      <c r="UWV3" s="1"/>
      <c r="UWW3" s="2" t="s">
        <v>2</v>
      </c>
      <c r="UWZ3" s="1"/>
      <c r="UXA3" s="2" t="s">
        <v>2</v>
      </c>
      <c r="UXD3" s="1"/>
      <c r="UXE3" s="2" t="s">
        <v>2</v>
      </c>
      <c r="UXH3" s="1"/>
      <c r="UXI3" s="2" t="s">
        <v>2</v>
      </c>
      <c r="UXL3" s="1"/>
      <c r="UXM3" s="2" t="s">
        <v>2</v>
      </c>
      <c r="UXP3" s="1"/>
      <c r="UXQ3" s="2" t="s">
        <v>2</v>
      </c>
      <c r="UXT3" s="1"/>
      <c r="UXU3" s="2" t="s">
        <v>2</v>
      </c>
      <c r="UXX3" s="1"/>
      <c r="UXY3" s="2" t="s">
        <v>2</v>
      </c>
      <c r="UYB3" s="1"/>
      <c r="UYC3" s="2" t="s">
        <v>2</v>
      </c>
      <c r="UYF3" s="1"/>
      <c r="UYG3" s="2" t="s">
        <v>2</v>
      </c>
      <c r="UYJ3" s="1"/>
      <c r="UYK3" s="2" t="s">
        <v>2</v>
      </c>
      <c r="UYN3" s="1"/>
      <c r="UYO3" s="2" t="s">
        <v>2</v>
      </c>
      <c r="UYR3" s="1"/>
      <c r="UYS3" s="2" t="s">
        <v>2</v>
      </c>
      <c r="UYV3" s="1"/>
      <c r="UYW3" s="2" t="s">
        <v>2</v>
      </c>
      <c r="UYZ3" s="1"/>
      <c r="UZA3" s="2" t="s">
        <v>2</v>
      </c>
      <c r="UZD3" s="1"/>
      <c r="UZE3" s="2" t="s">
        <v>2</v>
      </c>
      <c r="UZH3" s="1"/>
      <c r="UZI3" s="2" t="s">
        <v>2</v>
      </c>
      <c r="UZL3" s="1"/>
      <c r="UZM3" s="2" t="s">
        <v>2</v>
      </c>
      <c r="UZP3" s="1"/>
      <c r="UZQ3" s="2" t="s">
        <v>2</v>
      </c>
      <c r="UZT3" s="1"/>
      <c r="UZU3" s="2" t="s">
        <v>2</v>
      </c>
      <c r="UZX3" s="1"/>
      <c r="UZY3" s="2" t="s">
        <v>2</v>
      </c>
      <c r="VAB3" s="1"/>
      <c r="VAC3" s="2" t="s">
        <v>2</v>
      </c>
      <c r="VAF3" s="1"/>
      <c r="VAG3" s="2" t="s">
        <v>2</v>
      </c>
      <c r="VAJ3" s="1"/>
      <c r="VAK3" s="2" t="s">
        <v>2</v>
      </c>
      <c r="VAN3" s="1"/>
      <c r="VAO3" s="2" t="s">
        <v>2</v>
      </c>
      <c r="VAR3" s="1"/>
      <c r="VAS3" s="2" t="s">
        <v>2</v>
      </c>
      <c r="VAV3" s="1"/>
      <c r="VAW3" s="2" t="s">
        <v>2</v>
      </c>
      <c r="VAZ3" s="1"/>
      <c r="VBA3" s="2" t="s">
        <v>2</v>
      </c>
      <c r="VBD3" s="1"/>
      <c r="VBE3" s="2" t="s">
        <v>2</v>
      </c>
      <c r="VBH3" s="1"/>
      <c r="VBI3" s="2" t="s">
        <v>2</v>
      </c>
      <c r="VBL3" s="1"/>
      <c r="VBM3" s="2" t="s">
        <v>2</v>
      </c>
      <c r="VBP3" s="1"/>
      <c r="VBQ3" s="2" t="s">
        <v>2</v>
      </c>
      <c r="VBT3" s="1"/>
      <c r="VBU3" s="2" t="s">
        <v>2</v>
      </c>
      <c r="VBX3" s="1"/>
      <c r="VBY3" s="2" t="s">
        <v>2</v>
      </c>
      <c r="VCB3" s="1"/>
      <c r="VCC3" s="2" t="s">
        <v>2</v>
      </c>
      <c r="VCF3" s="1"/>
      <c r="VCG3" s="2" t="s">
        <v>2</v>
      </c>
      <c r="VCJ3" s="1"/>
      <c r="VCK3" s="2" t="s">
        <v>2</v>
      </c>
      <c r="VCN3" s="1"/>
      <c r="VCO3" s="2" t="s">
        <v>2</v>
      </c>
      <c r="VCR3" s="1"/>
      <c r="VCS3" s="2" t="s">
        <v>2</v>
      </c>
      <c r="VCV3" s="1"/>
      <c r="VCW3" s="2" t="s">
        <v>2</v>
      </c>
      <c r="VCZ3" s="1"/>
      <c r="VDA3" s="2" t="s">
        <v>2</v>
      </c>
      <c r="VDD3" s="1"/>
      <c r="VDE3" s="2" t="s">
        <v>2</v>
      </c>
      <c r="VDH3" s="1"/>
      <c r="VDI3" s="2" t="s">
        <v>2</v>
      </c>
      <c r="VDL3" s="1"/>
      <c r="VDM3" s="2" t="s">
        <v>2</v>
      </c>
      <c r="VDP3" s="1"/>
      <c r="VDQ3" s="2" t="s">
        <v>2</v>
      </c>
      <c r="VDT3" s="1"/>
      <c r="VDU3" s="2" t="s">
        <v>2</v>
      </c>
      <c r="VDX3" s="1"/>
      <c r="VDY3" s="2" t="s">
        <v>2</v>
      </c>
      <c r="VEB3" s="1"/>
      <c r="VEC3" s="2" t="s">
        <v>2</v>
      </c>
      <c r="VEF3" s="1"/>
      <c r="VEG3" s="2" t="s">
        <v>2</v>
      </c>
      <c r="VEJ3" s="1"/>
      <c r="VEK3" s="2" t="s">
        <v>2</v>
      </c>
      <c r="VEN3" s="1"/>
      <c r="VEO3" s="2" t="s">
        <v>2</v>
      </c>
      <c r="VER3" s="1"/>
      <c r="VES3" s="2" t="s">
        <v>2</v>
      </c>
      <c r="VEV3" s="1"/>
      <c r="VEW3" s="2" t="s">
        <v>2</v>
      </c>
      <c r="VEZ3" s="1"/>
      <c r="VFA3" s="2" t="s">
        <v>2</v>
      </c>
      <c r="VFD3" s="1"/>
      <c r="VFE3" s="2" t="s">
        <v>2</v>
      </c>
      <c r="VFH3" s="1"/>
      <c r="VFI3" s="2" t="s">
        <v>2</v>
      </c>
      <c r="VFL3" s="1"/>
      <c r="VFM3" s="2" t="s">
        <v>2</v>
      </c>
      <c r="VFP3" s="1"/>
      <c r="VFQ3" s="2" t="s">
        <v>2</v>
      </c>
      <c r="VFT3" s="1"/>
      <c r="VFU3" s="2" t="s">
        <v>2</v>
      </c>
      <c r="VFX3" s="1"/>
      <c r="VFY3" s="2" t="s">
        <v>2</v>
      </c>
      <c r="VGB3" s="1"/>
      <c r="VGC3" s="2" t="s">
        <v>2</v>
      </c>
      <c r="VGF3" s="1"/>
      <c r="VGG3" s="2" t="s">
        <v>2</v>
      </c>
      <c r="VGJ3" s="1"/>
      <c r="VGK3" s="2" t="s">
        <v>2</v>
      </c>
      <c r="VGN3" s="1"/>
      <c r="VGO3" s="2" t="s">
        <v>2</v>
      </c>
      <c r="VGR3" s="1"/>
      <c r="VGS3" s="2" t="s">
        <v>2</v>
      </c>
      <c r="VGV3" s="1"/>
      <c r="VGW3" s="2" t="s">
        <v>2</v>
      </c>
      <c r="VGZ3" s="1"/>
      <c r="VHA3" s="2" t="s">
        <v>2</v>
      </c>
      <c r="VHD3" s="1"/>
      <c r="VHE3" s="2" t="s">
        <v>2</v>
      </c>
      <c r="VHH3" s="1"/>
      <c r="VHI3" s="2" t="s">
        <v>2</v>
      </c>
      <c r="VHL3" s="1"/>
      <c r="VHM3" s="2" t="s">
        <v>2</v>
      </c>
      <c r="VHP3" s="1"/>
      <c r="VHQ3" s="2" t="s">
        <v>2</v>
      </c>
      <c r="VHT3" s="1"/>
      <c r="VHU3" s="2" t="s">
        <v>2</v>
      </c>
      <c r="VHX3" s="1"/>
      <c r="VHY3" s="2" t="s">
        <v>2</v>
      </c>
      <c r="VIB3" s="1"/>
      <c r="VIC3" s="2" t="s">
        <v>2</v>
      </c>
      <c r="VIF3" s="1"/>
      <c r="VIG3" s="2" t="s">
        <v>2</v>
      </c>
      <c r="VIJ3" s="1"/>
      <c r="VIK3" s="2" t="s">
        <v>2</v>
      </c>
      <c r="VIN3" s="1"/>
      <c r="VIO3" s="2" t="s">
        <v>2</v>
      </c>
      <c r="VIR3" s="1"/>
      <c r="VIS3" s="2" t="s">
        <v>2</v>
      </c>
      <c r="VIV3" s="1"/>
      <c r="VIW3" s="2" t="s">
        <v>2</v>
      </c>
      <c r="VIZ3" s="1"/>
      <c r="VJA3" s="2" t="s">
        <v>2</v>
      </c>
      <c r="VJD3" s="1"/>
      <c r="VJE3" s="2" t="s">
        <v>2</v>
      </c>
      <c r="VJH3" s="1"/>
      <c r="VJI3" s="2" t="s">
        <v>2</v>
      </c>
      <c r="VJL3" s="1"/>
      <c r="VJM3" s="2" t="s">
        <v>2</v>
      </c>
      <c r="VJP3" s="1"/>
      <c r="VJQ3" s="2" t="s">
        <v>2</v>
      </c>
      <c r="VJT3" s="1"/>
      <c r="VJU3" s="2" t="s">
        <v>2</v>
      </c>
      <c r="VJX3" s="1"/>
      <c r="VJY3" s="2" t="s">
        <v>2</v>
      </c>
      <c r="VKB3" s="1"/>
      <c r="VKC3" s="2" t="s">
        <v>2</v>
      </c>
      <c r="VKF3" s="1"/>
      <c r="VKG3" s="2" t="s">
        <v>2</v>
      </c>
      <c r="VKJ3" s="1"/>
      <c r="VKK3" s="2" t="s">
        <v>2</v>
      </c>
      <c r="VKN3" s="1"/>
      <c r="VKO3" s="2" t="s">
        <v>2</v>
      </c>
      <c r="VKR3" s="1"/>
      <c r="VKS3" s="2" t="s">
        <v>2</v>
      </c>
      <c r="VKV3" s="1"/>
      <c r="VKW3" s="2" t="s">
        <v>2</v>
      </c>
      <c r="VKZ3" s="1"/>
      <c r="VLA3" s="2" t="s">
        <v>2</v>
      </c>
      <c r="VLD3" s="1"/>
      <c r="VLE3" s="2" t="s">
        <v>2</v>
      </c>
      <c r="VLH3" s="1"/>
      <c r="VLI3" s="2" t="s">
        <v>2</v>
      </c>
      <c r="VLL3" s="1"/>
      <c r="VLM3" s="2" t="s">
        <v>2</v>
      </c>
      <c r="VLP3" s="1"/>
      <c r="VLQ3" s="2" t="s">
        <v>2</v>
      </c>
      <c r="VLT3" s="1"/>
      <c r="VLU3" s="2" t="s">
        <v>2</v>
      </c>
      <c r="VLX3" s="1"/>
      <c r="VLY3" s="2" t="s">
        <v>2</v>
      </c>
      <c r="VMB3" s="1"/>
      <c r="VMC3" s="2" t="s">
        <v>2</v>
      </c>
      <c r="VMF3" s="1"/>
      <c r="VMG3" s="2" t="s">
        <v>2</v>
      </c>
      <c r="VMJ3" s="1"/>
      <c r="VMK3" s="2" t="s">
        <v>2</v>
      </c>
      <c r="VMN3" s="1"/>
      <c r="VMO3" s="2" t="s">
        <v>2</v>
      </c>
      <c r="VMR3" s="1"/>
      <c r="VMS3" s="2" t="s">
        <v>2</v>
      </c>
      <c r="VMV3" s="1"/>
      <c r="VMW3" s="2" t="s">
        <v>2</v>
      </c>
      <c r="VMZ3" s="1"/>
      <c r="VNA3" s="2" t="s">
        <v>2</v>
      </c>
      <c r="VND3" s="1"/>
      <c r="VNE3" s="2" t="s">
        <v>2</v>
      </c>
      <c r="VNH3" s="1"/>
      <c r="VNI3" s="2" t="s">
        <v>2</v>
      </c>
      <c r="VNL3" s="1"/>
      <c r="VNM3" s="2" t="s">
        <v>2</v>
      </c>
      <c r="VNP3" s="1"/>
      <c r="VNQ3" s="2" t="s">
        <v>2</v>
      </c>
      <c r="VNT3" s="1"/>
      <c r="VNU3" s="2" t="s">
        <v>2</v>
      </c>
      <c r="VNX3" s="1"/>
      <c r="VNY3" s="2" t="s">
        <v>2</v>
      </c>
      <c r="VOB3" s="1"/>
      <c r="VOC3" s="2" t="s">
        <v>2</v>
      </c>
      <c r="VOF3" s="1"/>
      <c r="VOG3" s="2" t="s">
        <v>2</v>
      </c>
      <c r="VOJ3" s="1"/>
      <c r="VOK3" s="2" t="s">
        <v>2</v>
      </c>
      <c r="VON3" s="1"/>
      <c r="VOO3" s="2" t="s">
        <v>2</v>
      </c>
      <c r="VOR3" s="1"/>
      <c r="VOS3" s="2" t="s">
        <v>2</v>
      </c>
      <c r="VOV3" s="1"/>
      <c r="VOW3" s="2" t="s">
        <v>2</v>
      </c>
      <c r="VOZ3" s="1"/>
      <c r="VPA3" s="2" t="s">
        <v>2</v>
      </c>
      <c r="VPD3" s="1"/>
      <c r="VPE3" s="2" t="s">
        <v>2</v>
      </c>
      <c r="VPH3" s="1"/>
      <c r="VPI3" s="2" t="s">
        <v>2</v>
      </c>
      <c r="VPL3" s="1"/>
      <c r="VPM3" s="2" t="s">
        <v>2</v>
      </c>
      <c r="VPP3" s="1"/>
      <c r="VPQ3" s="2" t="s">
        <v>2</v>
      </c>
      <c r="VPT3" s="1"/>
      <c r="VPU3" s="2" t="s">
        <v>2</v>
      </c>
      <c r="VPX3" s="1"/>
      <c r="VPY3" s="2" t="s">
        <v>2</v>
      </c>
      <c r="VQB3" s="1"/>
      <c r="VQC3" s="2" t="s">
        <v>2</v>
      </c>
      <c r="VQF3" s="1"/>
      <c r="VQG3" s="2" t="s">
        <v>2</v>
      </c>
      <c r="VQJ3" s="1"/>
      <c r="VQK3" s="2" t="s">
        <v>2</v>
      </c>
      <c r="VQN3" s="1"/>
      <c r="VQO3" s="2" t="s">
        <v>2</v>
      </c>
      <c r="VQR3" s="1"/>
      <c r="VQS3" s="2" t="s">
        <v>2</v>
      </c>
      <c r="VQV3" s="1"/>
      <c r="VQW3" s="2" t="s">
        <v>2</v>
      </c>
      <c r="VQZ3" s="1"/>
      <c r="VRA3" s="2" t="s">
        <v>2</v>
      </c>
      <c r="VRD3" s="1"/>
      <c r="VRE3" s="2" t="s">
        <v>2</v>
      </c>
      <c r="VRH3" s="1"/>
      <c r="VRI3" s="2" t="s">
        <v>2</v>
      </c>
      <c r="VRL3" s="1"/>
      <c r="VRM3" s="2" t="s">
        <v>2</v>
      </c>
      <c r="VRP3" s="1"/>
      <c r="VRQ3" s="2" t="s">
        <v>2</v>
      </c>
      <c r="VRT3" s="1"/>
      <c r="VRU3" s="2" t="s">
        <v>2</v>
      </c>
      <c r="VRX3" s="1"/>
      <c r="VRY3" s="2" t="s">
        <v>2</v>
      </c>
      <c r="VSB3" s="1"/>
      <c r="VSC3" s="2" t="s">
        <v>2</v>
      </c>
      <c r="VSF3" s="1"/>
      <c r="VSG3" s="2" t="s">
        <v>2</v>
      </c>
      <c r="VSJ3" s="1"/>
      <c r="VSK3" s="2" t="s">
        <v>2</v>
      </c>
      <c r="VSN3" s="1"/>
      <c r="VSO3" s="2" t="s">
        <v>2</v>
      </c>
      <c r="VSR3" s="1"/>
      <c r="VSS3" s="2" t="s">
        <v>2</v>
      </c>
      <c r="VSV3" s="1"/>
      <c r="VSW3" s="2" t="s">
        <v>2</v>
      </c>
      <c r="VSZ3" s="1"/>
      <c r="VTA3" s="2" t="s">
        <v>2</v>
      </c>
      <c r="VTD3" s="1"/>
      <c r="VTE3" s="2" t="s">
        <v>2</v>
      </c>
      <c r="VTH3" s="1"/>
      <c r="VTI3" s="2" t="s">
        <v>2</v>
      </c>
      <c r="VTL3" s="1"/>
      <c r="VTM3" s="2" t="s">
        <v>2</v>
      </c>
      <c r="VTP3" s="1"/>
      <c r="VTQ3" s="2" t="s">
        <v>2</v>
      </c>
      <c r="VTT3" s="1"/>
      <c r="VTU3" s="2" t="s">
        <v>2</v>
      </c>
      <c r="VTX3" s="1"/>
      <c r="VTY3" s="2" t="s">
        <v>2</v>
      </c>
      <c r="VUB3" s="1"/>
      <c r="VUC3" s="2" t="s">
        <v>2</v>
      </c>
      <c r="VUF3" s="1"/>
      <c r="VUG3" s="2" t="s">
        <v>2</v>
      </c>
      <c r="VUJ3" s="1"/>
      <c r="VUK3" s="2" t="s">
        <v>2</v>
      </c>
      <c r="VUN3" s="1"/>
      <c r="VUO3" s="2" t="s">
        <v>2</v>
      </c>
      <c r="VUR3" s="1"/>
      <c r="VUS3" s="2" t="s">
        <v>2</v>
      </c>
      <c r="VUV3" s="1"/>
      <c r="VUW3" s="2" t="s">
        <v>2</v>
      </c>
      <c r="VUZ3" s="1"/>
      <c r="VVA3" s="2" t="s">
        <v>2</v>
      </c>
      <c r="VVD3" s="1"/>
      <c r="VVE3" s="2" t="s">
        <v>2</v>
      </c>
      <c r="VVH3" s="1"/>
      <c r="VVI3" s="2" t="s">
        <v>2</v>
      </c>
      <c r="VVL3" s="1"/>
      <c r="VVM3" s="2" t="s">
        <v>2</v>
      </c>
      <c r="VVP3" s="1"/>
      <c r="VVQ3" s="2" t="s">
        <v>2</v>
      </c>
      <c r="VVT3" s="1"/>
      <c r="VVU3" s="2" t="s">
        <v>2</v>
      </c>
      <c r="VVX3" s="1"/>
      <c r="VVY3" s="2" t="s">
        <v>2</v>
      </c>
      <c r="VWB3" s="1"/>
      <c r="VWC3" s="2" t="s">
        <v>2</v>
      </c>
      <c r="VWF3" s="1"/>
      <c r="VWG3" s="2" t="s">
        <v>2</v>
      </c>
      <c r="VWJ3" s="1"/>
      <c r="VWK3" s="2" t="s">
        <v>2</v>
      </c>
      <c r="VWN3" s="1"/>
      <c r="VWO3" s="2" t="s">
        <v>2</v>
      </c>
      <c r="VWR3" s="1"/>
      <c r="VWS3" s="2" t="s">
        <v>2</v>
      </c>
      <c r="VWV3" s="1"/>
      <c r="VWW3" s="2" t="s">
        <v>2</v>
      </c>
      <c r="VWZ3" s="1"/>
      <c r="VXA3" s="2" t="s">
        <v>2</v>
      </c>
      <c r="VXD3" s="1"/>
      <c r="VXE3" s="2" t="s">
        <v>2</v>
      </c>
      <c r="VXH3" s="1"/>
      <c r="VXI3" s="2" t="s">
        <v>2</v>
      </c>
      <c r="VXL3" s="1"/>
      <c r="VXM3" s="2" t="s">
        <v>2</v>
      </c>
      <c r="VXP3" s="1"/>
      <c r="VXQ3" s="2" t="s">
        <v>2</v>
      </c>
      <c r="VXT3" s="1"/>
      <c r="VXU3" s="2" t="s">
        <v>2</v>
      </c>
      <c r="VXX3" s="1"/>
      <c r="VXY3" s="2" t="s">
        <v>2</v>
      </c>
      <c r="VYB3" s="1"/>
      <c r="VYC3" s="2" t="s">
        <v>2</v>
      </c>
      <c r="VYF3" s="1"/>
      <c r="VYG3" s="2" t="s">
        <v>2</v>
      </c>
      <c r="VYJ3" s="1"/>
      <c r="VYK3" s="2" t="s">
        <v>2</v>
      </c>
      <c r="VYN3" s="1"/>
      <c r="VYO3" s="2" t="s">
        <v>2</v>
      </c>
      <c r="VYR3" s="1"/>
      <c r="VYS3" s="2" t="s">
        <v>2</v>
      </c>
      <c r="VYV3" s="1"/>
      <c r="VYW3" s="2" t="s">
        <v>2</v>
      </c>
      <c r="VYZ3" s="1"/>
      <c r="VZA3" s="2" t="s">
        <v>2</v>
      </c>
      <c r="VZD3" s="1"/>
      <c r="VZE3" s="2" t="s">
        <v>2</v>
      </c>
      <c r="VZH3" s="1"/>
      <c r="VZI3" s="2" t="s">
        <v>2</v>
      </c>
      <c r="VZL3" s="1"/>
      <c r="VZM3" s="2" t="s">
        <v>2</v>
      </c>
      <c r="VZP3" s="1"/>
      <c r="VZQ3" s="2" t="s">
        <v>2</v>
      </c>
      <c r="VZT3" s="1"/>
      <c r="VZU3" s="2" t="s">
        <v>2</v>
      </c>
      <c r="VZX3" s="1"/>
      <c r="VZY3" s="2" t="s">
        <v>2</v>
      </c>
      <c r="WAB3" s="1"/>
      <c r="WAC3" s="2" t="s">
        <v>2</v>
      </c>
      <c r="WAF3" s="1"/>
      <c r="WAG3" s="2" t="s">
        <v>2</v>
      </c>
      <c r="WAJ3" s="1"/>
      <c r="WAK3" s="2" t="s">
        <v>2</v>
      </c>
      <c r="WAN3" s="1"/>
      <c r="WAO3" s="2" t="s">
        <v>2</v>
      </c>
      <c r="WAR3" s="1"/>
      <c r="WAS3" s="2" t="s">
        <v>2</v>
      </c>
      <c r="WAV3" s="1"/>
      <c r="WAW3" s="2" t="s">
        <v>2</v>
      </c>
      <c r="WAZ3" s="1"/>
      <c r="WBA3" s="2" t="s">
        <v>2</v>
      </c>
      <c r="WBD3" s="1"/>
      <c r="WBE3" s="2" t="s">
        <v>2</v>
      </c>
      <c r="WBH3" s="1"/>
      <c r="WBI3" s="2" t="s">
        <v>2</v>
      </c>
      <c r="WBL3" s="1"/>
      <c r="WBM3" s="2" t="s">
        <v>2</v>
      </c>
      <c r="WBP3" s="1"/>
      <c r="WBQ3" s="2" t="s">
        <v>2</v>
      </c>
      <c r="WBT3" s="1"/>
      <c r="WBU3" s="2" t="s">
        <v>2</v>
      </c>
      <c r="WBX3" s="1"/>
      <c r="WBY3" s="2" t="s">
        <v>2</v>
      </c>
      <c r="WCB3" s="1"/>
      <c r="WCC3" s="2" t="s">
        <v>2</v>
      </c>
      <c r="WCF3" s="1"/>
      <c r="WCG3" s="2" t="s">
        <v>2</v>
      </c>
      <c r="WCJ3" s="1"/>
      <c r="WCK3" s="2" t="s">
        <v>2</v>
      </c>
      <c r="WCN3" s="1"/>
      <c r="WCO3" s="2" t="s">
        <v>2</v>
      </c>
      <c r="WCR3" s="1"/>
      <c r="WCS3" s="2" t="s">
        <v>2</v>
      </c>
      <c r="WCV3" s="1"/>
      <c r="WCW3" s="2" t="s">
        <v>2</v>
      </c>
      <c r="WCZ3" s="1"/>
      <c r="WDA3" s="2" t="s">
        <v>2</v>
      </c>
      <c r="WDD3" s="1"/>
      <c r="WDE3" s="2" t="s">
        <v>2</v>
      </c>
      <c r="WDH3" s="1"/>
      <c r="WDI3" s="2" t="s">
        <v>2</v>
      </c>
      <c r="WDL3" s="1"/>
      <c r="WDM3" s="2" t="s">
        <v>2</v>
      </c>
      <c r="WDP3" s="1"/>
      <c r="WDQ3" s="2" t="s">
        <v>2</v>
      </c>
      <c r="WDT3" s="1"/>
      <c r="WDU3" s="2" t="s">
        <v>2</v>
      </c>
      <c r="WDX3" s="1"/>
      <c r="WDY3" s="2" t="s">
        <v>2</v>
      </c>
      <c r="WEB3" s="1"/>
      <c r="WEC3" s="2" t="s">
        <v>2</v>
      </c>
      <c r="WEF3" s="1"/>
      <c r="WEG3" s="2" t="s">
        <v>2</v>
      </c>
      <c r="WEJ3" s="1"/>
      <c r="WEK3" s="2" t="s">
        <v>2</v>
      </c>
      <c r="WEN3" s="1"/>
      <c r="WEO3" s="2" t="s">
        <v>2</v>
      </c>
      <c r="WER3" s="1"/>
      <c r="WES3" s="2" t="s">
        <v>2</v>
      </c>
      <c r="WEV3" s="1"/>
      <c r="WEW3" s="2" t="s">
        <v>2</v>
      </c>
      <c r="WEZ3" s="1"/>
      <c r="WFA3" s="2" t="s">
        <v>2</v>
      </c>
      <c r="WFD3" s="1"/>
      <c r="WFE3" s="2" t="s">
        <v>2</v>
      </c>
      <c r="WFH3" s="1"/>
      <c r="WFI3" s="2" t="s">
        <v>2</v>
      </c>
      <c r="WFL3" s="1"/>
      <c r="WFM3" s="2" t="s">
        <v>2</v>
      </c>
      <c r="WFP3" s="1"/>
      <c r="WFQ3" s="2" t="s">
        <v>2</v>
      </c>
      <c r="WFT3" s="1"/>
      <c r="WFU3" s="2" t="s">
        <v>2</v>
      </c>
      <c r="WFX3" s="1"/>
      <c r="WFY3" s="2" t="s">
        <v>2</v>
      </c>
      <c r="WGB3" s="1"/>
      <c r="WGC3" s="2" t="s">
        <v>2</v>
      </c>
      <c r="WGF3" s="1"/>
      <c r="WGG3" s="2" t="s">
        <v>2</v>
      </c>
      <c r="WGJ3" s="1"/>
      <c r="WGK3" s="2" t="s">
        <v>2</v>
      </c>
      <c r="WGN3" s="1"/>
      <c r="WGO3" s="2" t="s">
        <v>2</v>
      </c>
      <c r="WGR3" s="1"/>
      <c r="WGS3" s="2" t="s">
        <v>2</v>
      </c>
      <c r="WGV3" s="1"/>
      <c r="WGW3" s="2" t="s">
        <v>2</v>
      </c>
      <c r="WGZ3" s="1"/>
      <c r="WHA3" s="2" t="s">
        <v>2</v>
      </c>
      <c r="WHD3" s="1"/>
      <c r="WHE3" s="2" t="s">
        <v>2</v>
      </c>
      <c r="WHH3" s="1"/>
      <c r="WHI3" s="2" t="s">
        <v>2</v>
      </c>
      <c r="WHL3" s="1"/>
      <c r="WHM3" s="2" t="s">
        <v>2</v>
      </c>
      <c r="WHP3" s="1"/>
      <c r="WHQ3" s="2" t="s">
        <v>2</v>
      </c>
      <c r="WHT3" s="1"/>
      <c r="WHU3" s="2" t="s">
        <v>2</v>
      </c>
      <c r="WHX3" s="1"/>
      <c r="WHY3" s="2" t="s">
        <v>2</v>
      </c>
      <c r="WIB3" s="1"/>
      <c r="WIC3" s="2" t="s">
        <v>2</v>
      </c>
      <c r="WIF3" s="1"/>
      <c r="WIG3" s="2" t="s">
        <v>2</v>
      </c>
      <c r="WIJ3" s="1"/>
      <c r="WIK3" s="2" t="s">
        <v>2</v>
      </c>
      <c r="WIN3" s="1"/>
      <c r="WIO3" s="2" t="s">
        <v>2</v>
      </c>
      <c r="WIR3" s="1"/>
      <c r="WIS3" s="2" t="s">
        <v>2</v>
      </c>
      <c r="WIV3" s="1"/>
      <c r="WIW3" s="2" t="s">
        <v>2</v>
      </c>
      <c r="WIZ3" s="1"/>
      <c r="WJA3" s="2" t="s">
        <v>2</v>
      </c>
      <c r="WJD3" s="1"/>
      <c r="WJE3" s="2" t="s">
        <v>2</v>
      </c>
      <c r="WJH3" s="1"/>
      <c r="WJI3" s="2" t="s">
        <v>2</v>
      </c>
      <c r="WJL3" s="1"/>
      <c r="WJM3" s="2" t="s">
        <v>2</v>
      </c>
      <c r="WJP3" s="1"/>
      <c r="WJQ3" s="2" t="s">
        <v>2</v>
      </c>
      <c r="WJT3" s="1"/>
      <c r="WJU3" s="2" t="s">
        <v>2</v>
      </c>
      <c r="WJX3" s="1"/>
      <c r="WJY3" s="2" t="s">
        <v>2</v>
      </c>
      <c r="WKB3" s="1"/>
      <c r="WKC3" s="2" t="s">
        <v>2</v>
      </c>
      <c r="WKF3" s="1"/>
      <c r="WKG3" s="2" t="s">
        <v>2</v>
      </c>
      <c r="WKJ3" s="1"/>
      <c r="WKK3" s="2" t="s">
        <v>2</v>
      </c>
      <c r="WKN3" s="1"/>
      <c r="WKO3" s="2" t="s">
        <v>2</v>
      </c>
      <c r="WKR3" s="1"/>
      <c r="WKS3" s="2" t="s">
        <v>2</v>
      </c>
      <c r="WKV3" s="1"/>
      <c r="WKW3" s="2" t="s">
        <v>2</v>
      </c>
      <c r="WKZ3" s="1"/>
      <c r="WLA3" s="2" t="s">
        <v>2</v>
      </c>
      <c r="WLD3" s="1"/>
      <c r="WLE3" s="2" t="s">
        <v>2</v>
      </c>
      <c r="WLH3" s="1"/>
      <c r="WLI3" s="2" t="s">
        <v>2</v>
      </c>
      <c r="WLL3" s="1"/>
      <c r="WLM3" s="2" t="s">
        <v>2</v>
      </c>
      <c r="WLP3" s="1"/>
      <c r="WLQ3" s="2" t="s">
        <v>2</v>
      </c>
      <c r="WLT3" s="1"/>
      <c r="WLU3" s="2" t="s">
        <v>2</v>
      </c>
      <c r="WLX3" s="1"/>
      <c r="WLY3" s="2" t="s">
        <v>2</v>
      </c>
      <c r="WMB3" s="1"/>
      <c r="WMC3" s="2" t="s">
        <v>2</v>
      </c>
      <c r="WMF3" s="1"/>
      <c r="WMG3" s="2" t="s">
        <v>2</v>
      </c>
      <c r="WMJ3" s="1"/>
      <c r="WMK3" s="2" t="s">
        <v>2</v>
      </c>
      <c r="WMN3" s="1"/>
      <c r="WMO3" s="2" t="s">
        <v>2</v>
      </c>
      <c r="WMR3" s="1"/>
      <c r="WMS3" s="2" t="s">
        <v>2</v>
      </c>
      <c r="WMV3" s="1"/>
      <c r="WMW3" s="2" t="s">
        <v>2</v>
      </c>
      <c r="WMZ3" s="1"/>
      <c r="WNA3" s="2" t="s">
        <v>2</v>
      </c>
      <c r="WND3" s="1"/>
      <c r="WNE3" s="2" t="s">
        <v>2</v>
      </c>
      <c r="WNH3" s="1"/>
      <c r="WNI3" s="2" t="s">
        <v>2</v>
      </c>
      <c r="WNL3" s="1"/>
      <c r="WNM3" s="2" t="s">
        <v>2</v>
      </c>
      <c r="WNP3" s="1"/>
      <c r="WNQ3" s="2" t="s">
        <v>2</v>
      </c>
      <c r="WNT3" s="1"/>
      <c r="WNU3" s="2" t="s">
        <v>2</v>
      </c>
      <c r="WNX3" s="1"/>
      <c r="WNY3" s="2" t="s">
        <v>2</v>
      </c>
      <c r="WOB3" s="1"/>
      <c r="WOC3" s="2" t="s">
        <v>2</v>
      </c>
      <c r="WOF3" s="1"/>
      <c r="WOG3" s="2" t="s">
        <v>2</v>
      </c>
      <c r="WOJ3" s="1"/>
      <c r="WOK3" s="2" t="s">
        <v>2</v>
      </c>
      <c r="WON3" s="1"/>
      <c r="WOO3" s="2" t="s">
        <v>2</v>
      </c>
      <c r="WOR3" s="1"/>
      <c r="WOS3" s="2" t="s">
        <v>2</v>
      </c>
      <c r="WOV3" s="1"/>
      <c r="WOW3" s="2" t="s">
        <v>2</v>
      </c>
    </row>
    <row r="4" spans="1:15962" x14ac:dyDescent="0.25">
      <c r="B4" s="3" t="s">
        <v>83</v>
      </c>
      <c r="E4" s="3"/>
      <c r="AO4" s="3" t="s">
        <v>3</v>
      </c>
      <c r="AS4" s="3" t="s">
        <v>3</v>
      </c>
      <c r="AW4" s="3" t="s">
        <v>3</v>
      </c>
      <c r="BA4" s="3" t="s">
        <v>3</v>
      </c>
      <c r="BE4" s="3" t="s">
        <v>3</v>
      </c>
      <c r="BI4" s="3" t="s">
        <v>3</v>
      </c>
      <c r="BM4" s="3" t="s">
        <v>3</v>
      </c>
      <c r="BQ4" s="3" t="s">
        <v>3</v>
      </c>
      <c r="BU4" s="3" t="s">
        <v>3</v>
      </c>
      <c r="BY4" s="3" t="s">
        <v>3</v>
      </c>
      <c r="CC4" s="3" t="s">
        <v>3</v>
      </c>
      <c r="CG4" s="3" t="s">
        <v>3</v>
      </c>
      <c r="CK4" s="3" t="s">
        <v>3</v>
      </c>
      <c r="CO4" s="3" t="s">
        <v>3</v>
      </c>
      <c r="CS4" s="3" t="s">
        <v>3</v>
      </c>
      <c r="CW4" s="3" t="s">
        <v>3</v>
      </c>
      <c r="DA4" s="3" t="s">
        <v>3</v>
      </c>
      <c r="DE4" s="3" t="s">
        <v>3</v>
      </c>
      <c r="DI4" s="3" t="s">
        <v>3</v>
      </c>
      <c r="DM4" s="3" t="s">
        <v>3</v>
      </c>
      <c r="DQ4" s="3" t="s">
        <v>3</v>
      </c>
      <c r="DU4" s="3" t="s">
        <v>3</v>
      </c>
      <c r="DY4" s="3" t="s">
        <v>3</v>
      </c>
      <c r="EC4" s="3" t="s">
        <v>3</v>
      </c>
      <c r="EG4" s="3" t="s">
        <v>3</v>
      </c>
      <c r="EK4" s="3" t="s">
        <v>3</v>
      </c>
      <c r="EO4" s="3" t="s">
        <v>3</v>
      </c>
      <c r="ES4" s="3" t="s">
        <v>3</v>
      </c>
      <c r="EW4" s="3" t="s">
        <v>3</v>
      </c>
      <c r="FA4" s="3" t="s">
        <v>3</v>
      </c>
      <c r="FE4" s="3" t="s">
        <v>3</v>
      </c>
      <c r="FI4" s="3" t="s">
        <v>3</v>
      </c>
      <c r="FM4" s="3" t="s">
        <v>3</v>
      </c>
      <c r="FQ4" s="3" t="s">
        <v>3</v>
      </c>
      <c r="FU4" s="3" t="s">
        <v>3</v>
      </c>
      <c r="FY4" s="3" t="s">
        <v>3</v>
      </c>
      <c r="GC4" s="3" t="s">
        <v>3</v>
      </c>
      <c r="GG4" s="3" t="s">
        <v>3</v>
      </c>
      <c r="GK4" s="3" t="s">
        <v>3</v>
      </c>
      <c r="GO4" s="3" t="s">
        <v>3</v>
      </c>
      <c r="GS4" s="3" t="s">
        <v>3</v>
      </c>
      <c r="GW4" s="3" t="s">
        <v>3</v>
      </c>
      <c r="HA4" s="3" t="s">
        <v>3</v>
      </c>
      <c r="HE4" s="3" t="s">
        <v>3</v>
      </c>
      <c r="HI4" s="3" t="s">
        <v>3</v>
      </c>
      <c r="HM4" s="3" t="s">
        <v>3</v>
      </c>
      <c r="HQ4" s="3" t="s">
        <v>3</v>
      </c>
      <c r="HU4" s="3" t="s">
        <v>3</v>
      </c>
      <c r="HY4" s="3" t="s">
        <v>3</v>
      </c>
      <c r="IC4" s="3" t="s">
        <v>3</v>
      </c>
      <c r="IG4" s="3" t="s">
        <v>3</v>
      </c>
      <c r="IK4" s="3" t="s">
        <v>3</v>
      </c>
      <c r="IO4" s="3" t="s">
        <v>3</v>
      </c>
      <c r="IS4" s="3" t="s">
        <v>3</v>
      </c>
      <c r="IW4" s="3" t="s">
        <v>3</v>
      </c>
      <c r="JA4" s="3" t="s">
        <v>3</v>
      </c>
      <c r="JE4" s="3" t="s">
        <v>3</v>
      </c>
      <c r="JI4" s="3" t="s">
        <v>3</v>
      </c>
      <c r="JM4" s="3" t="s">
        <v>3</v>
      </c>
      <c r="JQ4" s="3" t="s">
        <v>3</v>
      </c>
      <c r="JU4" s="3" t="s">
        <v>3</v>
      </c>
      <c r="JY4" s="3" t="s">
        <v>3</v>
      </c>
      <c r="KC4" s="3" t="s">
        <v>3</v>
      </c>
      <c r="KG4" s="3" t="s">
        <v>3</v>
      </c>
      <c r="KK4" s="3" t="s">
        <v>3</v>
      </c>
      <c r="KO4" s="3" t="s">
        <v>3</v>
      </c>
      <c r="KS4" s="3" t="s">
        <v>3</v>
      </c>
      <c r="KW4" s="3" t="s">
        <v>3</v>
      </c>
      <c r="LA4" s="3" t="s">
        <v>3</v>
      </c>
      <c r="LE4" s="3" t="s">
        <v>3</v>
      </c>
      <c r="LI4" s="3" t="s">
        <v>3</v>
      </c>
      <c r="LM4" s="3" t="s">
        <v>3</v>
      </c>
      <c r="LQ4" s="3" t="s">
        <v>3</v>
      </c>
      <c r="LU4" s="3" t="s">
        <v>3</v>
      </c>
      <c r="LY4" s="3" t="s">
        <v>3</v>
      </c>
      <c r="MC4" s="3" t="s">
        <v>3</v>
      </c>
      <c r="MG4" s="3" t="s">
        <v>3</v>
      </c>
      <c r="MK4" s="3" t="s">
        <v>3</v>
      </c>
      <c r="MO4" s="3" t="s">
        <v>3</v>
      </c>
      <c r="MS4" s="3" t="s">
        <v>3</v>
      </c>
      <c r="MW4" s="3" t="s">
        <v>3</v>
      </c>
      <c r="NA4" s="3" t="s">
        <v>3</v>
      </c>
      <c r="NE4" s="3" t="s">
        <v>3</v>
      </c>
      <c r="NI4" s="3" t="s">
        <v>3</v>
      </c>
      <c r="NM4" s="3" t="s">
        <v>3</v>
      </c>
      <c r="NQ4" s="3" t="s">
        <v>3</v>
      </c>
      <c r="NU4" s="3" t="s">
        <v>3</v>
      </c>
      <c r="NY4" s="3" t="s">
        <v>3</v>
      </c>
      <c r="OC4" s="3" t="s">
        <v>3</v>
      </c>
      <c r="OG4" s="3" t="s">
        <v>3</v>
      </c>
      <c r="OK4" s="3" t="s">
        <v>3</v>
      </c>
      <c r="OO4" s="3" t="s">
        <v>3</v>
      </c>
      <c r="OS4" s="3" t="s">
        <v>3</v>
      </c>
      <c r="OW4" s="3" t="s">
        <v>3</v>
      </c>
      <c r="PA4" s="3" t="s">
        <v>3</v>
      </c>
      <c r="PE4" s="3" t="s">
        <v>3</v>
      </c>
      <c r="PI4" s="3" t="s">
        <v>3</v>
      </c>
      <c r="PM4" s="3" t="s">
        <v>3</v>
      </c>
      <c r="PQ4" s="3" t="s">
        <v>3</v>
      </c>
      <c r="PU4" s="3" t="s">
        <v>3</v>
      </c>
      <c r="PY4" s="3" t="s">
        <v>3</v>
      </c>
      <c r="QC4" s="3" t="s">
        <v>3</v>
      </c>
      <c r="QG4" s="3" t="s">
        <v>3</v>
      </c>
      <c r="QK4" s="3" t="s">
        <v>3</v>
      </c>
      <c r="QO4" s="3" t="s">
        <v>3</v>
      </c>
      <c r="QS4" s="3" t="s">
        <v>3</v>
      </c>
      <c r="QW4" s="3" t="s">
        <v>3</v>
      </c>
      <c r="RA4" s="3" t="s">
        <v>3</v>
      </c>
      <c r="RE4" s="3" t="s">
        <v>3</v>
      </c>
      <c r="RI4" s="3" t="s">
        <v>3</v>
      </c>
      <c r="RM4" s="3" t="s">
        <v>3</v>
      </c>
      <c r="RQ4" s="3" t="s">
        <v>3</v>
      </c>
      <c r="RU4" s="3" t="s">
        <v>3</v>
      </c>
      <c r="RY4" s="3" t="s">
        <v>3</v>
      </c>
      <c r="SC4" s="3" t="s">
        <v>3</v>
      </c>
      <c r="SG4" s="3" t="s">
        <v>3</v>
      </c>
      <c r="SK4" s="3" t="s">
        <v>3</v>
      </c>
      <c r="SO4" s="3" t="s">
        <v>3</v>
      </c>
      <c r="SS4" s="3" t="s">
        <v>3</v>
      </c>
      <c r="SW4" s="3" t="s">
        <v>3</v>
      </c>
      <c r="TA4" s="3" t="s">
        <v>3</v>
      </c>
      <c r="TE4" s="3" t="s">
        <v>3</v>
      </c>
      <c r="TI4" s="3" t="s">
        <v>3</v>
      </c>
      <c r="TM4" s="3" t="s">
        <v>3</v>
      </c>
      <c r="TQ4" s="3" t="s">
        <v>3</v>
      </c>
      <c r="TU4" s="3" t="s">
        <v>3</v>
      </c>
      <c r="TY4" s="3" t="s">
        <v>3</v>
      </c>
      <c r="UC4" s="3" t="s">
        <v>3</v>
      </c>
      <c r="UG4" s="3" t="s">
        <v>3</v>
      </c>
      <c r="UK4" s="3" t="s">
        <v>3</v>
      </c>
      <c r="UO4" s="3" t="s">
        <v>3</v>
      </c>
      <c r="US4" s="3" t="s">
        <v>3</v>
      </c>
      <c r="UW4" s="3" t="s">
        <v>3</v>
      </c>
      <c r="VA4" s="3" t="s">
        <v>3</v>
      </c>
      <c r="VE4" s="3" t="s">
        <v>3</v>
      </c>
      <c r="VI4" s="3" t="s">
        <v>3</v>
      </c>
      <c r="VM4" s="3" t="s">
        <v>3</v>
      </c>
      <c r="VQ4" s="3" t="s">
        <v>3</v>
      </c>
      <c r="VU4" s="3" t="s">
        <v>3</v>
      </c>
      <c r="VY4" s="3" t="s">
        <v>3</v>
      </c>
      <c r="WC4" s="3" t="s">
        <v>3</v>
      </c>
      <c r="WG4" s="3" t="s">
        <v>3</v>
      </c>
      <c r="WK4" s="3" t="s">
        <v>3</v>
      </c>
      <c r="WO4" s="3" t="s">
        <v>3</v>
      </c>
      <c r="WS4" s="3" t="s">
        <v>3</v>
      </c>
      <c r="WW4" s="3" t="s">
        <v>3</v>
      </c>
      <c r="XA4" s="3" t="s">
        <v>3</v>
      </c>
      <c r="XE4" s="3" t="s">
        <v>3</v>
      </c>
      <c r="XI4" s="3" t="s">
        <v>3</v>
      </c>
      <c r="XM4" s="3" t="s">
        <v>3</v>
      </c>
      <c r="XQ4" s="3" t="s">
        <v>3</v>
      </c>
      <c r="XU4" s="3" t="s">
        <v>3</v>
      </c>
      <c r="XY4" s="3" t="s">
        <v>3</v>
      </c>
      <c r="YC4" s="3" t="s">
        <v>3</v>
      </c>
      <c r="YG4" s="3" t="s">
        <v>3</v>
      </c>
      <c r="YK4" s="3" t="s">
        <v>3</v>
      </c>
      <c r="YO4" s="3" t="s">
        <v>3</v>
      </c>
      <c r="YS4" s="3" t="s">
        <v>3</v>
      </c>
      <c r="YW4" s="3" t="s">
        <v>3</v>
      </c>
      <c r="ZA4" s="3" t="s">
        <v>3</v>
      </c>
      <c r="ZE4" s="3" t="s">
        <v>3</v>
      </c>
      <c r="ZI4" s="3" t="s">
        <v>3</v>
      </c>
      <c r="ZM4" s="3" t="s">
        <v>3</v>
      </c>
      <c r="ZQ4" s="3" t="s">
        <v>3</v>
      </c>
      <c r="ZU4" s="3" t="s">
        <v>3</v>
      </c>
      <c r="ZY4" s="3" t="s">
        <v>3</v>
      </c>
      <c r="AAC4" s="3" t="s">
        <v>3</v>
      </c>
      <c r="AAG4" s="3" t="s">
        <v>3</v>
      </c>
      <c r="AAK4" s="3" t="s">
        <v>3</v>
      </c>
      <c r="AAO4" s="3" t="s">
        <v>3</v>
      </c>
      <c r="AAS4" s="3" t="s">
        <v>3</v>
      </c>
      <c r="AAW4" s="3" t="s">
        <v>3</v>
      </c>
      <c r="ABA4" s="3" t="s">
        <v>3</v>
      </c>
      <c r="ABE4" s="3" t="s">
        <v>3</v>
      </c>
      <c r="ABI4" s="3" t="s">
        <v>3</v>
      </c>
      <c r="ABM4" s="3" t="s">
        <v>3</v>
      </c>
      <c r="ABQ4" s="3" t="s">
        <v>3</v>
      </c>
      <c r="ABU4" s="3" t="s">
        <v>3</v>
      </c>
      <c r="ABY4" s="3" t="s">
        <v>3</v>
      </c>
      <c r="ACC4" s="3" t="s">
        <v>3</v>
      </c>
      <c r="ACG4" s="3" t="s">
        <v>3</v>
      </c>
      <c r="ACK4" s="3" t="s">
        <v>3</v>
      </c>
      <c r="ACO4" s="3" t="s">
        <v>3</v>
      </c>
      <c r="ACS4" s="3" t="s">
        <v>3</v>
      </c>
      <c r="ACW4" s="3" t="s">
        <v>3</v>
      </c>
      <c r="ADA4" s="3" t="s">
        <v>3</v>
      </c>
      <c r="ADE4" s="3" t="s">
        <v>3</v>
      </c>
      <c r="ADI4" s="3" t="s">
        <v>3</v>
      </c>
      <c r="ADM4" s="3" t="s">
        <v>3</v>
      </c>
      <c r="ADQ4" s="3" t="s">
        <v>3</v>
      </c>
      <c r="ADU4" s="3" t="s">
        <v>3</v>
      </c>
      <c r="ADY4" s="3" t="s">
        <v>3</v>
      </c>
      <c r="AEC4" s="3" t="s">
        <v>3</v>
      </c>
      <c r="AEG4" s="3" t="s">
        <v>3</v>
      </c>
      <c r="AEK4" s="3" t="s">
        <v>3</v>
      </c>
      <c r="AEO4" s="3" t="s">
        <v>3</v>
      </c>
      <c r="AES4" s="3" t="s">
        <v>3</v>
      </c>
      <c r="AEW4" s="3" t="s">
        <v>3</v>
      </c>
      <c r="AFA4" s="3" t="s">
        <v>3</v>
      </c>
      <c r="AFE4" s="3" t="s">
        <v>3</v>
      </c>
      <c r="AFI4" s="3" t="s">
        <v>3</v>
      </c>
      <c r="AFM4" s="3" t="s">
        <v>3</v>
      </c>
      <c r="AFQ4" s="3" t="s">
        <v>3</v>
      </c>
      <c r="AFU4" s="3" t="s">
        <v>3</v>
      </c>
      <c r="AFY4" s="3" t="s">
        <v>3</v>
      </c>
      <c r="AGC4" s="3" t="s">
        <v>3</v>
      </c>
      <c r="AGG4" s="3" t="s">
        <v>3</v>
      </c>
      <c r="AGK4" s="3" t="s">
        <v>3</v>
      </c>
      <c r="AGO4" s="3" t="s">
        <v>3</v>
      </c>
      <c r="AGS4" s="3" t="s">
        <v>3</v>
      </c>
      <c r="AGW4" s="3" t="s">
        <v>3</v>
      </c>
      <c r="AHA4" s="3" t="s">
        <v>3</v>
      </c>
      <c r="AHE4" s="3" t="s">
        <v>3</v>
      </c>
      <c r="AHI4" s="3" t="s">
        <v>3</v>
      </c>
      <c r="AHM4" s="3" t="s">
        <v>3</v>
      </c>
      <c r="AHQ4" s="3" t="s">
        <v>3</v>
      </c>
      <c r="AHU4" s="3" t="s">
        <v>3</v>
      </c>
      <c r="AHY4" s="3" t="s">
        <v>3</v>
      </c>
      <c r="AIC4" s="3" t="s">
        <v>3</v>
      </c>
      <c r="AIG4" s="3" t="s">
        <v>3</v>
      </c>
      <c r="AIK4" s="3" t="s">
        <v>3</v>
      </c>
      <c r="AIO4" s="3" t="s">
        <v>3</v>
      </c>
      <c r="AIS4" s="3" t="s">
        <v>3</v>
      </c>
      <c r="AIW4" s="3" t="s">
        <v>3</v>
      </c>
      <c r="AJA4" s="3" t="s">
        <v>3</v>
      </c>
      <c r="AJE4" s="3" t="s">
        <v>3</v>
      </c>
      <c r="AJI4" s="3" t="s">
        <v>3</v>
      </c>
      <c r="AJM4" s="3" t="s">
        <v>3</v>
      </c>
      <c r="AJQ4" s="3" t="s">
        <v>3</v>
      </c>
      <c r="AJU4" s="3" t="s">
        <v>3</v>
      </c>
      <c r="AJY4" s="3" t="s">
        <v>3</v>
      </c>
      <c r="AKC4" s="3" t="s">
        <v>3</v>
      </c>
      <c r="AKG4" s="3" t="s">
        <v>3</v>
      </c>
      <c r="AKK4" s="3" t="s">
        <v>3</v>
      </c>
      <c r="AKO4" s="3" t="s">
        <v>3</v>
      </c>
      <c r="AKS4" s="3" t="s">
        <v>3</v>
      </c>
      <c r="AKW4" s="3" t="s">
        <v>3</v>
      </c>
      <c r="ALA4" s="3" t="s">
        <v>3</v>
      </c>
      <c r="ALE4" s="3" t="s">
        <v>3</v>
      </c>
      <c r="ALI4" s="3" t="s">
        <v>3</v>
      </c>
      <c r="ALM4" s="3" t="s">
        <v>3</v>
      </c>
      <c r="ALQ4" s="3" t="s">
        <v>3</v>
      </c>
      <c r="ALU4" s="3" t="s">
        <v>3</v>
      </c>
      <c r="ALY4" s="3" t="s">
        <v>3</v>
      </c>
      <c r="AMC4" s="3" t="s">
        <v>3</v>
      </c>
      <c r="AMG4" s="3" t="s">
        <v>3</v>
      </c>
      <c r="AMK4" s="3" t="s">
        <v>3</v>
      </c>
      <c r="AMO4" s="3" t="s">
        <v>3</v>
      </c>
      <c r="AMS4" s="3" t="s">
        <v>3</v>
      </c>
      <c r="AMW4" s="3" t="s">
        <v>3</v>
      </c>
      <c r="ANA4" s="3" t="s">
        <v>3</v>
      </c>
      <c r="ANE4" s="3" t="s">
        <v>3</v>
      </c>
      <c r="ANI4" s="3" t="s">
        <v>3</v>
      </c>
      <c r="ANM4" s="3" t="s">
        <v>3</v>
      </c>
      <c r="ANQ4" s="3" t="s">
        <v>3</v>
      </c>
      <c r="ANU4" s="3" t="s">
        <v>3</v>
      </c>
      <c r="ANY4" s="3" t="s">
        <v>3</v>
      </c>
      <c r="AOC4" s="3" t="s">
        <v>3</v>
      </c>
      <c r="AOG4" s="3" t="s">
        <v>3</v>
      </c>
      <c r="AOK4" s="3" t="s">
        <v>3</v>
      </c>
      <c r="AOO4" s="3" t="s">
        <v>3</v>
      </c>
      <c r="AOS4" s="3" t="s">
        <v>3</v>
      </c>
      <c r="AOW4" s="3" t="s">
        <v>3</v>
      </c>
      <c r="APA4" s="3" t="s">
        <v>3</v>
      </c>
      <c r="APE4" s="3" t="s">
        <v>3</v>
      </c>
      <c r="API4" s="3" t="s">
        <v>3</v>
      </c>
      <c r="APM4" s="3" t="s">
        <v>3</v>
      </c>
      <c r="APQ4" s="3" t="s">
        <v>3</v>
      </c>
      <c r="APU4" s="3" t="s">
        <v>3</v>
      </c>
      <c r="APY4" s="3" t="s">
        <v>3</v>
      </c>
      <c r="AQC4" s="3" t="s">
        <v>3</v>
      </c>
      <c r="AQG4" s="3" t="s">
        <v>3</v>
      </c>
      <c r="AQK4" s="3" t="s">
        <v>3</v>
      </c>
      <c r="AQO4" s="3" t="s">
        <v>3</v>
      </c>
      <c r="AQS4" s="3" t="s">
        <v>3</v>
      </c>
      <c r="AQW4" s="3" t="s">
        <v>3</v>
      </c>
      <c r="ARA4" s="3" t="s">
        <v>3</v>
      </c>
      <c r="ARE4" s="3" t="s">
        <v>3</v>
      </c>
      <c r="ARI4" s="3" t="s">
        <v>3</v>
      </c>
      <c r="ARM4" s="3" t="s">
        <v>3</v>
      </c>
      <c r="ARQ4" s="3" t="s">
        <v>3</v>
      </c>
      <c r="ARU4" s="3" t="s">
        <v>3</v>
      </c>
      <c r="ARY4" s="3" t="s">
        <v>3</v>
      </c>
      <c r="ASC4" s="3" t="s">
        <v>3</v>
      </c>
      <c r="ASG4" s="3" t="s">
        <v>3</v>
      </c>
      <c r="ASK4" s="3" t="s">
        <v>3</v>
      </c>
      <c r="ASO4" s="3" t="s">
        <v>3</v>
      </c>
      <c r="ASS4" s="3" t="s">
        <v>3</v>
      </c>
      <c r="ASW4" s="3" t="s">
        <v>3</v>
      </c>
      <c r="ATA4" s="3" t="s">
        <v>3</v>
      </c>
      <c r="ATE4" s="3" t="s">
        <v>3</v>
      </c>
      <c r="ATI4" s="3" t="s">
        <v>3</v>
      </c>
      <c r="ATM4" s="3" t="s">
        <v>3</v>
      </c>
      <c r="ATQ4" s="3" t="s">
        <v>3</v>
      </c>
      <c r="ATU4" s="3" t="s">
        <v>3</v>
      </c>
      <c r="ATY4" s="3" t="s">
        <v>3</v>
      </c>
      <c r="AUC4" s="3" t="s">
        <v>3</v>
      </c>
      <c r="AUG4" s="3" t="s">
        <v>3</v>
      </c>
      <c r="AUK4" s="3" t="s">
        <v>3</v>
      </c>
      <c r="AUO4" s="3" t="s">
        <v>3</v>
      </c>
      <c r="AUS4" s="3" t="s">
        <v>3</v>
      </c>
      <c r="AUW4" s="3" t="s">
        <v>3</v>
      </c>
      <c r="AVA4" s="3" t="s">
        <v>3</v>
      </c>
      <c r="AVE4" s="3" t="s">
        <v>3</v>
      </c>
      <c r="AVI4" s="3" t="s">
        <v>3</v>
      </c>
      <c r="AVM4" s="3" t="s">
        <v>3</v>
      </c>
      <c r="AVQ4" s="3" t="s">
        <v>3</v>
      </c>
      <c r="AVU4" s="3" t="s">
        <v>3</v>
      </c>
      <c r="AVY4" s="3" t="s">
        <v>3</v>
      </c>
      <c r="AWC4" s="3" t="s">
        <v>3</v>
      </c>
      <c r="AWG4" s="3" t="s">
        <v>3</v>
      </c>
      <c r="AWK4" s="3" t="s">
        <v>3</v>
      </c>
      <c r="AWO4" s="3" t="s">
        <v>3</v>
      </c>
      <c r="AWS4" s="3" t="s">
        <v>3</v>
      </c>
      <c r="AWW4" s="3" t="s">
        <v>3</v>
      </c>
      <c r="AXA4" s="3" t="s">
        <v>3</v>
      </c>
      <c r="AXE4" s="3" t="s">
        <v>3</v>
      </c>
      <c r="AXI4" s="3" t="s">
        <v>3</v>
      </c>
      <c r="AXM4" s="3" t="s">
        <v>3</v>
      </c>
      <c r="AXQ4" s="3" t="s">
        <v>3</v>
      </c>
      <c r="AXU4" s="3" t="s">
        <v>3</v>
      </c>
      <c r="AXY4" s="3" t="s">
        <v>3</v>
      </c>
      <c r="AYC4" s="3" t="s">
        <v>3</v>
      </c>
      <c r="AYG4" s="3" t="s">
        <v>3</v>
      </c>
      <c r="AYK4" s="3" t="s">
        <v>3</v>
      </c>
      <c r="AYO4" s="3" t="s">
        <v>3</v>
      </c>
      <c r="AYS4" s="3" t="s">
        <v>3</v>
      </c>
      <c r="AYW4" s="3" t="s">
        <v>3</v>
      </c>
      <c r="AZA4" s="3" t="s">
        <v>3</v>
      </c>
      <c r="AZE4" s="3" t="s">
        <v>3</v>
      </c>
      <c r="AZI4" s="3" t="s">
        <v>3</v>
      </c>
      <c r="AZM4" s="3" t="s">
        <v>3</v>
      </c>
      <c r="AZQ4" s="3" t="s">
        <v>3</v>
      </c>
      <c r="AZU4" s="3" t="s">
        <v>3</v>
      </c>
      <c r="AZY4" s="3" t="s">
        <v>3</v>
      </c>
      <c r="BAC4" s="3" t="s">
        <v>3</v>
      </c>
      <c r="BAG4" s="3" t="s">
        <v>3</v>
      </c>
      <c r="BAK4" s="3" t="s">
        <v>3</v>
      </c>
      <c r="BAO4" s="3" t="s">
        <v>3</v>
      </c>
      <c r="BAS4" s="3" t="s">
        <v>3</v>
      </c>
      <c r="BAW4" s="3" t="s">
        <v>3</v>
      </c>
      <c r="BBA4" s="3" t="s">
        <v>3</v>
      </c>
      <c r="BBE4" s="3" t="s">
        <v>3</v>
      </c>
      <c r="BBI4" s="3" t="s">
        <v>3</v>
      </c>
      <c r="BBM4" s="3" t="s">
        <v>3</v>
      </c>
      <c r="BBQ4" s="3" t="s">
        <v>3</v>
      </c>
      <c r="BBU4" s="3" t="s">
        <v>3</v>
      </c>
      <c r="BBY4" s="3" t="s">
        <v>3</v>
      </c>
      <c r="BCC4" s="3" t="s">
        <v>3</v>
      </c>
      <c r="BCG4" s="3" t="s">
        <v>3</v>
      </c>
      <c r="BCK4" s="3" t="s">
        <v>3</v>
      </c>
      <c r="BCO4" s="3" t="s">
        <v>3</v>
      </c>
      <c r="BCS4" s="3" t="s">
        <v>3</v>
      </c>
      <c r="BCW4" s="3" t="s">
        <v>3</v>
      </c>
      <c r="BDA4" s="3" t="s">
        <v>3</v>
      </c>
      <c r="BDE4" s="3" t="s">
        <v>3</v>
      </c>
      <c r="BDI4" s="3" t="s">
        <v>3</v>
      </c>
      <c r="BDM4" s="3" t="s">
        <v>3</v>
      </c>
      <c r="BDQ4" s="3" t="s">
        <v>3</v>
      </c>
      <c r="BDU4" s="3" t="s">
        <v>3</v>
      </c>
      <c r="BDY4" s="3" t="s">
        <v>3</v>
      </c>
      <c r="BEC4" s="3" t="s">
        <v>3</v>
      </c>
      <c r="BEG4" s="3" t="s">
        <v>3</v>
      </c>
      <c r="BEK4" s="3" t="s">
        <v>3</v>
      </c>
      <c r="BEO4" s="3" t="s">
        <v>3</v>
      </c>
      <c r="BES4" s="3" t="s">
        <v>3</v>
      </c>
      <c r="BEW4" s="3" t="s">
        <v>3</v>
      </c>
      <c r="BFA4" s="3" t="s">
        <v>3</v>
      </c>
      <c r="BFE4" s="3" t="s">
        <v>3</v>
      </c>
      <c r="BFI4" s="3" t="s">
        <v>3</v>
      </c>
      <c r="BFM4" s="3" t="s">
        <v>3</v>
      </c>
      <c r="BFQ4" s="3" t="s">
        <v>3</v>
      </c>
      <c r="BFU4" s="3" t="s">
        <v>3</v>
      </c>
      <c r="BFY4" s="3" t="s">
        <v>3</v>
      </c>
      <c r="BGC4" s="3" t="s">
        <v>3</v>
      </c>
      <c r="BGG4" s="3" t="s">
        <v>3</v>
      </c>
      <c r="BGK4" s="3" t="s">
        <v>3</v>
      </c>
      <c r="BGO4" s="3" t="s">
        <v>3</v>
      </c>
      <c r="BGS4" s="3" t="s">
        <v>3</v>
      </c>
      <c r="BGW4" s="3" t="s">
        <v>3</v>
      </c>
      <c r="BHA4" s="3" t="s">
        <v>3</v>
      </c>
      <c r="BHE4" s="3" t="s">
        <v>3</v>
      </c>
      <c r="BHI4" s="3" t="s">
        <v>3</v>
      </c>
      <c r="BHM4" s="3" t="s">
        <v>3</v>
      </c>
      <c r="BHQ4" s="3" t="s">
        <v>3</v>
      </c>
      <c r="BHU4" s="3" t="s">
        <v>3</v>
      </c>
      <c r="BHY4" s="3" t="s">
        <v>3</v>
      </c>
      <c r="BIC4" s="3" t="s">
        <v>3</v>
      </c>
      <c r="BIG4" s="3" t="s">
        <v>3</v>
      </c>
      <c r="BIK4" s="3" t="s">
        <v>3</v>
      </c>
      <c r="BIO4" s="3" t="s">
        <v>3</v>
      </c>
      <c r="BIS4" s="3" t="s">
        <v>3</v>
      </c>
      <c r="BIW4" s="3" t="s">
        <v>3</v>
      </c>
      <c r="BJA4" s="3" t="s">
        <v>3</v>
      </c>
      <c r="BJE4" s="3" t="s">
        <v>3</v>
      </c>
      <c r="BJI4" s="3" t="s">
        <v>3</v>
      </c>
      <c r="BJM4" s="3" t="s">
        <v>3</v>
      </c>
      <c r="BJQ4" s="3" t="s">
        <v>3</v>
      </c>
      <c r="BJU4" s="3" t="s">
        <v>3</v>
      </c>
      <c r="BJY4" s="3" t="s">
        <v>3</v>
      </c>
      <c r="BKC4" s="3" t="s">
        <v>3</v>
      </c>
      <c r="BKG4" s="3" t="s">
        <v>3</v>
      </c>
      <c r="BKK4" s="3" t="s">
        <v>3</v>
      </c>
      <c r="BKO4" s="3" t="s">
        <v>3</v>
      </c>
      <c r="BKS4" s="3" t="s">
        <v>3</v>
      </c>
      <c r="BKW4" s="3" t="s">
        <v>3</v>
      </c>
      <c r="BLA4" s="3" t="s">
        <v>3</v>
      </c>
      <c r="BLE4" s="3" t="s">
        <v>3</v>
      </c>
      <c r="BLI4" s="3" t="s">
        <v>3</v>
      </c>
      <c r="BLM4" s="3" t="s">
        <v>3</v>
      </c>
      <c r="BLQ4" s="3" t="s">
        <v>3</v>
      </c>
      <c r="BLU4" s="3" t="s">
        <v>3</v>
      </c>
      <c r="BLY4" s="3" t="s">
        <v>3</v>
      </c>
      <c r="BMC4" s="3" t="s">
        <v>3</v>
      </c>
      <c r="BMG4" s="3" t="s">
        <v>3</v>
      </c>
      <c r="BMK4" s="3" t="s">
        <v>3</v>
      </c>
      <c r="BMO4" s="3" t="s">
        <v>3</v>
      </c>
      <c r="BMS4" s="3" t="s">
        <v>3</v>
      </c>
      <c r="BMW4" s="3" t="s">
        <v>3</v>
      </c>
      <c r="BNA4" s="3" t="s">
        <v>3</v>
      </c>
      <c r="BNE4" s="3" t="s">
        <v>3</v>
      </c>
      <c r="BNI4" s="3" t="s">
        <v>3</v>
      </c>
      <c r="BNM4" s="3" t="s">
        <v>3</v>
      </c>
      <c r="BNQ4" s="3" t="s">
        <v>3</v>
      </c>
      <c r="BNU4" s="3" t="s">
        <v>3</v>
      </c>
      <c r="BNY4" s="3" t="s">
        <v>3</v>
      </c>
      <c r="BOC4" s="3" t="s">
        <v>3</v>
      </c>
      <c r="BOG4" s="3" t="s">
        <v>3</v>
      </c>
      <c r="BOK4" s="3" t="s">
        <v>3</v>
      </c>
      <c r="BOO4" s="3" t="s">
        <v>3</v>
      </c>
      <c r="BOS4" s="3" t="s">
        <v>3</v>
      </c>
      <c r="BOW4" s="3" t="s">
        <v>3</v>
      </c>
      <c r="BPA4" s="3" t="s">
        <v>3</v>
      </c>
      <c r="BPE4" s="3" t="s">
        <v>3</v>
      </c>
      <c r="BPI4" s="3" t="s">
        <v>3</v>
      </c>
      <c r="BPM4" s="3" t="s">
        <v>3</v>
      </c>
      <c r="BPQ4" s="3" t="s">
        <v>3</v>
      </c>
      <c r="BPU4" s="3" t="s">
        <v>3</v>
      </c>
      <c r="BPY4" s="3" t="s">
        <v>3</v>
      </c>
      <c r="BQC4" s="3" t="s">
        <v>3</v>
      </c>
      <c r="BQG4" s="3" t="s">
        <v>3</v>
      </c>
      <c r="BQK4" s="3" t="s">
        <v>3</v>
      </c>
      <c r="BQO4" s="3" t="s">
        <v>3</v>
      </c>
      <c r="BQS4" s="3" t="s">
        <v>3</v>
      </c>
      <c r="BQW4" s="3" t="s">
        <v>3</v>
      </c>
      <c r="BRA4" s="3" t="s">
        <v>3</v>
      </c>
      <c r="BRE4" s="3" t="s">
        <v>3</v>
      </c>
      <c r="BRI4" s="3" t="s">
        <v>3</v>
      </c>
      <c r="BRM4" s="3" t="s">
        <v>3</v>
      </c>
      <c r="BRQ4" s="3" t="s">
        <v>3</v>
      </c>
      <c r="BRU4" s="3" t="s">
        <v>3</v>
      </c>
      <c r="BRY4" s="3" t="s">
        <v>3</v>
      </c>
      <c r="BSC4" s="3" t="s">
        <v>3</v>
      </c>
      <c r="BSG4" s="3" t="s">
        <v>3</v>
      </c>
      <c r="BSK4" s="3" t="s">
        <v>3</v>
      </c>
      <c r="BSO4" s="3" t="s">
        <v>3</v>
      </c>
      <c r="BSS4" s="3" t="s">
        <v>3</v>
      </c>
      <c r="BSW4" s="3" t="s">
        <v>3</v>
      </c>
      <c r="BTA4" s="3" t="s">
        <v>3</v>
      </c>
      <c r="BTE4" s="3" t="s">
        <v>3</v>
      </c>
      <c r="BTI4" s="3" t="s">
        <v>3</v>
      </c>
      <c r="BTM4" s="3" t="s">
        <v>3</v>
      </c>
      <c r="BTQ4" s="3" t="s">
        <v>3</v>
      </c>
      <c r="BTU4" s="3" t="s">
        <v>3</v>
      </c>
      <c r="BTY4" s="3" t="s">
        <v>3</v>
      </c>
      <c r="BUC4" s="3" t="s">
        <v>3</v>
      </c>
      <c r="BUG4" s="3" t="s">
        <v>3</v>
      </c>
      <c r="BUK4" s="3" t="s">
        <v>3</v>
      </c>
      <c r="BUO4" s="3" t="s">
        <v>3</v>
      </c>
      <c r="BUS4" s="3" t="s">
        <v>3</v>
      </c>
      <c r="BUW4" s="3" t="s">
        <v>3</v>
      </c>
      <c r="BVA4" s="3" t="s">
        <v>3</v>
      </c>
      <c r="BVE4" s="3" t="s">
        <v>3</v>
      </c>
      <c r="BVI4" s="3" t="s">
        <v>3</v>
      </c>
      <c r="BVM4" s="3" t="s">
        <v>3</v>
      </c>
      <c r="BVQ4" s="3" t="s">
        <v>3</v>
      </c>
      <c r="BVU4" s="3" t="s">
        <v>3</v>
      </c>
      <c r="BVY4" s="3" t="s">
        <v>3</v>
      </c>
      <c r="BWC4" s="3" t="s">
        <v>3</v>
      </c>
      <c r="BWG4" s="3" t="s">
        <v>3</v>
      </c>
      <c r="BWK4" s="3" t="s">
        <v>3</v>
      </c>
      <c r="BWO4" s="3" t="s">
        <v>3</v>
      </c>
      <c r="BWS4" s="3" t="s">
        <v>3</v>
      </c>
      <c r="BWW4" s="3" t="s">
        <v>3</v>
      </c>
      <c r="BXA4" s="3" t="s">
        <v>3</v>
      </c>
      <c r="BXE4" s="3" t="s">
        <v>3</v>
      </c>
      <c r="BXI4" s="3" t="s">
        <v>3</v>
      </c>
      <c r="BXM4" s="3" t="s">
        <v>3</v>
      </c>
      <c r="BXQ4" s="3" t="s">
        <v>3</v>
      </c>
      <c r="BXU4" s="3" t="s">
        <v>3</v>
      </c>
      <c r="BXY4" s="3" t="s">
        <v>3</v>
      </c>
      <c r="BYC4" s="3" t="s">
        <v>3</v>
      </c>
      <c r="BYG4" s="3" t="s">
        <v>3</v>
      </c>
      <c r="BYK4" s="3" t="s">
        <v>3</v>
      </c>
      <c r="BYO4" s="3" t="s">
        <v>3</v>
      </c>
      <c r="BYS4" s="3" t="s">
        <v>3</v>
      </c>
      <c r="BYW4" s="3" t="s">
        <v>3</v>
      </c>
      <c r="BZA4" s="3" t="s">
        <v>3</v>
      </c>
      <c r="BZE4" s="3" t="s">
        <v>3</v>
      </c>
      <c r="BZI4" s="3" t="s">
        <v>3</v>
      </c>
      <c r="BZM4" s="3" t="s">
        <v>3</v>
      </c>
      <c r="BZQ4" s="3" t="s">
        <v>3</v>
      </c>
      <c r="BZU4" s="3" t="s">
        <v>3</v>
      </c>
      <c r="BZY4" s="3" t="s">
        <v>3</v>
      </c>
      <c r="CAC4" s="3" t="s">
        <v>3</v>
      </c>
      <c r="CAG4" s="3" t="s">
        <v>3</v>
      </c>
      <c r="CAK4" s="3" t="s">
        <v>3</v>
      </c>
      <c r="CAO4" s="3" t="s">
        <v>3</v>
      </c>
      <c r="CAS4" s="3" t="s">
        <v>3</v>
      </c>
      <c r="CAW4" s="3" t="s">
        <v>3</v>
      </c>
      <c r="CBA4" s="3" t="s">
        <v>3</v>
      </c>
      <c r="CBE4" s="3" t="s">
        <v>3</v>
      </c>
      <c r="CBI4" s="3" t="s">
        <v>3</v>
      </c>
      <c r="CBM4" s="3" t="s">
        <v>3</v>
      </c>
      <c r="CBQ4" s="3" t="s">
        <v>3</v>
      </c>
      <c r="CBU4" s="3" t="s">
        <v>3</v>
      </c>
      <c r="CBY4" s="3" t="s">
        <v>3</v>
      </c>
      <c r="CCC4" s="3" t="s">
        <v>3</v>
      </c>
      <c r="CCG4" s="3" t="s">
        <v>3</v>
      </c>
      <c r="CCK4" s="3" t="s">
        <v>3</v>
      </c>
      <c r="CCO4" s="3" t="s">
        <v>3</v>
      </c>
      <c r="CCS4" s="3" t="s">
        <v>3</v>
      </c>
      <c r="CCW4" s="3" t="s">
        <v>3</v>
      </c>
      <c r="CDA4" s="3" t="s">
        <v>3</v>
      </c>
      <c r="CDE4" s="3" t="s">
        <v>3</v>
      </c>
      <c r="CDI4" s="3" t="s">
        <v>3</v>
      </c>
      <c r="CDM4" s="3" t="s">
        <v>3</v>
      </c>
      <c r="CDQ4" s="3" t="s">
        <v>3</v>
      </c>
      <c r="CDU4" s="3" t="s">
        <v>3</v>
      </c>
      <c r="CDY4" s="3" t="s">
        <v>3</v>
      </c>
      <c r="CEC4" s="3" t="s">
        <v>3</v>
      </c>
      <c r="CEG4" s="3" t="s">
        <v>3</v>
      </c>
      <c r="CEK4" s="3" t="s">
        <v>3</v>
      </c>
      <c r="CEO4" s="3" t="s">
        <v>3</v>
      </c>
      <c r="CES4" s="3" t="s">
        <v>3</v>
      </c>
      <c r="CEW4" s="3" t="s">
        <v>3</v>
      </c>
      <c r="CFA4" s="3" t="s">
        <v>3</v>
      </c>
      <c r="CFE4" s="3" t="s">
        <v>3</v>
      </c>
      <c r="CFI4" s="3" t="s">
        <v>3</v>
      </c>
      <c r="CFM4" s="3" t="s">
        <v>3</v>
      </c>
      <c r="CFQ4" s="3" t="s">
        <v>3</v>
      </c>
      <c r="CFU4" s="3" t="s">
        <v>3</v>
      </c>
      <c r="CFY4" s="3" t="s">
        <v>3</v>
      </c>
      <c r="CGC4" s="3" t="s">
        <v>3</v>
      </c>
      <c r="CGG4" s="3" t="s">
        <v>3</v>
      </c>
      <c r="CGK4" s="3" t="s">
        <v>3</v>
      </c>
      <c r="CGO4" s="3" t="s">
        <v>3</v>
      </c>
      <c r="CGS4" s="3" t="s">
        <v>3</v>
      </c>
      <c r="CGW4" s="3" t="s">
        <v>3</v>
      </c>
      <c r="CHA4" s="3" t="s">
        <v>3</v>
      </c>
      <c r="CHE4" s="3" t="s">
        <v>3</v>
      </c>
      <c r="CHI4" s="3" t="s">
        <v>3</v>
      </c>
      <c r="CHM4" s="3" t="s">
        <v>3</v>
      </c>
      <c r="CHQ4" s="3" t="s">
        <v>3</v>
      </c>
      <c r="CHU4" s="3" t="s">
        <v>3</v>
      </c>
      <c r="CHY4" s="3" t="s">
        <v>3</v>
      </c>
      <c r="CIC4" s="3" t="s">
        <v>3</v>
      </c>
      <c r="CIG4" s="3" t="s">
        <v>3</v>
      </c>
      <c r="CIK4" s="3" t="s">
        <v>3</v>
      </c>
      <c r="CIO4" s="3" t="s">
        <v>3</v>
      </c>
      <c r="CIS4" s="3" t="s">
        <v>3</v>
      </c>
      <c r="CIW4" s="3" t="s">
        <v>3</v>
      </c>
      <c r="CJA4" s="3" t="s">
        <v>3</v>
      </c>
      <c r="CJE4" s="3" t="s">
        <v>3</v>
      </c>
      <c r="CJI4" s="3" t="s">
        <v>3</v>
      </c>
      <c r="CJM4" s="3" t="s">
        <v>3</v>
      </c>
      <c r="CJQ4" s="3" t="s">
        <v>3</v>
      </c>
      <c r="CJU4" s="3" t="s">
        <v>3</v>
      </c>
      <c r="CJY4" s="3" t="s">
        <v>3</v>
      </c>
      <c r="CKC4" s="3" t="s">
        <v>3</v>
      </c>
      <c r="CKG4" s="3" t="s">
        <v>3</v>
      </c>
      <c r="CKK4" s="3" t="s">
        <v>3</v>
      </c>
      <c r="CKO4" s="3" t="s">
        <v>3</v>
      </c>
      <c r="CKS4" s="3" t="s">
        <v>3</v>
      </c>
      <c r="CKW4" s="3" t="s">
        <v>3</v>
      </c>
      <c r="CLA4" s="3" t="s">
        <v>3</v>
      </c>
      <c r="CLE4" s="3" t="s">
        <v>3</v>
      </c>
      <c r="CLI4" s="3" t="s">
        <v>3</v>
      </c>
      <c r="CLM4" s="3" t="s">
        <v>3</v>
      </c>
      <c r="CLQ4" s="3" t="s">
        <v>3</v>
      </c>
      <c r="CLU4" s="3" t="s">
        <v>3</v>
      </c>
      <c r="CLY4" s="3" t="s">
        <v>3</v>
      </c>
      <c r="CMC4" s="3" t="s">
        <v>3</v>
      </c>
      <c r="CMG4" s="3" t="s">
        <v>3</v>
      </c>
      <c r="CMK4" s="3" t="s">
        <v>3</v>
      </c>
      <c r="CMO4" s="3" t="s">
        <v>3</v>
      </c>
      <c r="CMS4" s="3" t="s">
        <v>3</v>
      </c>
      <c r="CMW4" s="3" t="s">
        <v>3</v>
      </c>
      <c r="CNA4" s="3" t="s">
        <v>3</v>
      </c>
      <c r="CNE4" s="3" t="s">
        <v>3</v>
      </c>
      <c r="CNI4" s="3" t="s">
        <v>3</v>
      </c>
      <c r="CNM4" s="3" t="s">
        <v>3</v>
      </c>
      <c r="CNQ4" s="3" t="s">
        <v>3</v>
      </c>
      <c r="CNU4" s="3" t="s">
        <v>3</v>
      </c>
      <c r="CNY4" s="3" t="s">
        <v>3</v>
      </c>
      <c r="COC4" s="3" t="s">
        <v>3</v>
      </c>
      <c r="COG4" s="3" t="s">
        <v>3</v>
      </c>
      <c r="COK4" s="3" t="s">
        <v>3</v>
      </c>
      <c r="COO4" s="3" t="s">
        <v>3</v>
      </c>
      <c r="COS4" s="3" t="s">
        <v>3</v>
      </c>
      <c r="COW4" s="3" t="s">
        <v>3</v>
      </c>
      <c r="CPA4" s="3" t="s">
        <v>3</v>
      </c>
      <c r="CPE4" s="3" t="s">
        <v>3</v>
      </c>
      <c r="CPI4" s="3" t="s">
        <v>3</v>
      </c>
      <c r="CPM4" s="3" t="s">
        <v>3</v>
      </c>
      <c r="CPQ4" s="3" t="s">
        <v>3</v>
      </c>
      <c r="CPU4" s="3" t="s">
        <v>3</v>
      </c>
      <c r="CPY4" s="3" t="s">
        <v>3</v>
      </c>
      <c r="CQC4" s="3" t="s">
        <v>3</v>
      </c>
      <c r="CQG4" s="3" t="s">
        <v>3</v>
      </c>
      <c r="CQK4" s="3" t="s">
        <v>3</v>
      </c>
      <c r="CQO4" s="3" t="s">
        <v>3</v>
      </c>
      <c r="CQS4" s="3" t="s">
        <v>3</v>
      </c>
      <c r="CQW4" s="3" t="s">
        <v>3</v>
      </c>
      <c r="CRA4" s="3" t="s">
        <v>3</v>
      </c>
      <c r="CRE4" s="3" t="s">
        <v>3</v>
      </c>
      <c r="CRI4" s="3" t="s">
        <v>3</v>
      </c>
      <c r="CRM4" s="3" t="s">
        <v>3</v>
      </c>
      <c r="CRQ4" s="3" t="s">
        <v>3</v>
      </c>
      <c r="CRU4" s="3" t="s">
        <v>3</v>
      </c>
      <c r="CRY4" s="3" t="s">
        <v>3</v>
      </c>
      <c r="CSC4" s="3" t="s">
        <v>3</v>
      </c>
      <c r="CSG4" s="3" t="s">
        <v>3</v>
      </c>
      <c r="CSK4" s="3" t="s">
        <v>3</v>
      </c>
      <c r="CSO4" s="3" t="s">
        <v>3</v>
      </c>
      <c r="CSS4" s="3" t="s">
        <v>3</v>
      </c>
      <c r="CSW4" s="3" t="s">
        <v>3</v>
      </c>
      <c r="CTA4" s="3" t="s">
        <v>3</v>
      </c>
      <c r="CTE4" s="3" t="s">
        <v>3</v>
      </c>
      <c r="CTI4" s="3" t="s">
        <v>3</v>
      </c>
      <c r="CTM4" s="3" t="s">
        <v>3</v>
      </c>
      <c r="CTQ4" s="3" t="s">
        <v>3</v>
      </c>
      <c r="CTU4" s="3" t="s">
        <v>3</v>
      </c>
      <c r="CTY4" s="3" t="s">
        <v>3</v>
      </c>
      <c r="CUC4" s="3" t="s">
        <v>3</v>
      </c>
      <c r="CUG4" s="3" t="s">
        <v>3</v>
      </c>
      <c r="CUK4" s="3" t="s">
        <v>3</v>
      </c>
      <c r="CUO4" s="3" t="s">
        <v>3</v>
      </c>
      <c r="CUS4" s="3" t="s">
        <v>3</v>
      </c>
      <c r="CUW4" s="3" t="s">
        <v>3</v>
      </c>
      <c r="CVA4" s="3" t="s">
        <v>3</v>
      </c>
      <c r="CVE4" s="3" t="s">
        <v>3</v>
      </c>
      <c r="CVI4" s="3" t="s">
        <v>3</v>
      </c>
      <c r="CVM4" s="3" t="s">
        <v>3</v>
      </c>
      <c r="CVQ4" s="3" t="s">
        <v>3</v>
      </c>
      <c r="CVU4" s="3" t="s">
        <v>3</v>
      </c>
      <c r="CVY4" s="3" t="s">
        <v>3</v>
      </c>
      <c r="CWC4" s="3" t="s">
        <v>3</v>
      </c>
      <c r="CWG4" s="3" t="s">
        <v>3</v>
      </c>
      <c r="CWK4" s="3" t="s">
        <v>3</v>
      </c>
      <c r="CWO4" s="3" t="s">
        <v>3</v>
      </c>
      <c r="CWS4" s="3" t="s">
        <v>3</v>
      </c>
      <c r="CWW4" s="3" t="s">
        <v>3</v>
      </c>
      <c r="CXA4" s="3" t="s">
        <v>3</v>
      </c>
      <c r="CXE4" s="3" t="s">
        <v>3</v>
      </c>
      <c r="CXI4" s="3" t="s">
        <v>3</v>
      </c>
      <c r="CXM4" s="3" t="s">
        <v>3</v>
      </c>
      <c r="CXQ4" s="3" t="s">
        <v>3</v>
      </c>
      <c r="CXU4" s="3" t="s">
        <v>3</v>
      </c>
      <c r="CXY4" s="3" t="s">
        <v>3</v>
      </c>
      <c r="CYC4" s="3" t="s">
        <v>3</v>
      </c>
      <c r="CYG4" s="3" t="s">
        <v>3</v>
      </c>
      <c r="CYK4" s="3" t="s">
        <v>3</v>
      </c>
      <c r="CYO4" s="3" t="s">
        <v>3</v>
      </c>
      <c r="CYS4" s="3" t="s">
        <v>3</v>
      </c>
      <c r="CYW4" s="3" t="s">
        <v>3</v>
      </c>
      <c r="CZA4" s="3" t="s">
        <v>3</v>
      </c>
      <c r="CZE4" s="3" t="s">
        <v>3</v>
      </c>
      <c r="CZI4" s="3" t="s">
        <v>3</v>
      </c>
      <c r="CZM4" s="3" t="s">
        <v>3</v>
      </c>
      <c r="CZQ4" s="3" t="s">
        <v>3</v>
      </c>
      <c r="CZU4" s="3" t="s">
        <v>3</v>
      </c>
      <c r="CZY4" s="3" t="s">
        <v>3</v>
      </c>
      <c r="DAC4" s="3" t="s">
        <v>3</v>
      </c>
      <c r="DAG4" s="3" t="s">
        <v>3</v>
      </c>
      <c r="DAK4" s="3" t="s">
        <v>3</v>
      </c>
      <c r="DAO4" s="3" t="s">
        <v>3</v>
      </c>
      <c r="DAS4" s="3" t="s">
        <v>3</v>
      </c>
      <c r="DAW4" s="3" t="s">
        <v>3</v>
      </c>
      <c r="DBA4" s="3" t="s">
        <v>3</v>
      </c>
      <c r="DBE4" s="3" t="s">
        <v>3</v>
      </c>
      <c r="DBI4" s="3" t="s">
        <v>3</v>
      </c>
      <c r="DBM4" s="3" t="s">
        <v>3</v>
      </c>
      <c r="DBQ4" s="3" t="s">
        <v>3</v>
      </c>
      <c r="DBU4" s="3" t="s">
        <v>3</v>
      </c>
      <c r="DBY4" s="3" t="s">
        <v>3</v>
      </c>
      <c r="DCC4" s="3" t="s">
        <v>3</v>
      </c>
      <c r="DCG4" s="3" t="s">
        <v>3</v>
      </c>
      <c r="DCK4" s="3" t="s">
        <v>3</v>
      </c>
      <c r="DCO4" s="3" t="s">
        <v>3</v>
      </c>
      <c r="DCS4" s="3" t="s">
        <v>3</v>
      </c>
      <c r="DCW4" s="3" t="s">
        <v>3</v>
      </c>
      <c r="DDA4" s="3" t="s">
        <v>3</v>
      </c>
      <c r="DDE4" s="3" t="s">
        <v>3</v>
      </c>
      <c r="DDI4" s="3" t="s">
        <v>3</v>
      </c>
      <c r="DDM4" s="3" t="s">
        <v>3</v>
      </c>
      <c r="DDQ4" s="3" t="s">
        <v>3</v>
      </c>
      <c r="DDU4" s="3" t="s">
        <v>3</v>
      </c>
      <c r="DDY4" s="3" t="s">
        <v>3</v>
      </c>
      <c r="DEC4" s="3" t="s">
        <v>3</v>
      </c>
      <c r="DEG4" s="3" t="s">
        <v>3</v>
      </c>
      <c r="DEK4" s="3" t="s">
        <v>3</v>
      </c>
      <c r="DEO4" s="3" t="s">
        <v>3</v>
      </c>
      <c r="DES4" s="3" t="s">
        <v>3</v>
      </c>
      <c r="DEW4" s="3" t="s">
        <v>3</v>
      </c>
      <c r="DFA4" s="3" t="s">
        <v>3</v>
      </c>
      <c r="DFE4" s="3" t="s">
        <v>3</v>
      </c>
      <c r="DFI4" s="3" t="s">
        <v>3</v>
      </c>
      <c r="DFM4" s="3" t="s">
        <v>3</v>
      </c>
      <c r="DFQ4" s="3" t="s">
        <v>3</v>
      </c>
      <c r="DFU4" s="3" t="s">
        <v>3</v>
      </c>
      <c r="DFY4" s="3" t="s">
        <v>3</v>
      </c>
      <c r="DGC4" s="3" t="s">
        <v>3</v>
      </c>
      <c r="DGG4" s="3" t="s">
        <v>3</v>
      </c>
      <c r="DGK4" s="3" t="s">
        <v>3</v>
      </c>
      <c r="DGO4" s="3" t="s">
        <v>3</v>
      </c>
      <c r="DGS4" s="3" t="s">
        <v>3</v>
      </c>
      <c r="DGW4" s="3" t="s">
        <v>3</v>
      </c>
      <c r="DHA4" s="3" t="s">
        <v>3</v>
      </c>
      <c r="DHE4" s="3" t="s">
        <v>3</v>
      </c>
      <c r="DHI4" s="3" t="s">
        <v>3</v>
      </c>
      <c r="DHM4" s="3" t="s">
        <v>3</v>
      </c>
      <c r="DHQ4" s="3" t="s">
        <v>3</v>
      </c>
      <c r="DHU4" s="3" t="s">
        <v>3</v>
      </c>
      <c r="DHY4" s="3" t="s">
        <v>3</v>
      </c>
      <c r="DIC4" s="3" t="s">
        <v>3</v>
      </c>
      <c r="DIG4" s="3" t="s">
        <v>3</v>
      </c>
      <c r="DIK4" s="3" t="s">
        <v>3</v>
      </c>
      <c r="DIO4" s="3" t="s">
        <v>3</v>
      </c>
      <c r="DIS4" s="3" t="s">
        <v>3</v>
      </c>
      <c r="DIW4" s="3" t="s">
        <v>3</v>
      </c>
      <c r="DJA4" s="3" t="s">
        <v>3</v>
      </c>
      <c r="DJE4" s="3" t="s">
        <v>3</v>
      </c>
      <c r="DJI4" s="3" t="s">
        <v>3</v>
      </c>
      <c r="DJM4" s="3" t="s">
        <v>3</v>
      </c>
      <c r="DJQ4" s="3" t="s">
        <v>3</v>
      </c>
      <c r="DJU4" s="3" t="s">
        <v>3</v>
      </c>
      <c r="DJY4" s="3" t="s">
        <v>3</v>
      </c>
      <c r="DKC4" s="3" t="s">
        <v>3</v>
      </c>
      <c r="DKG4" s="3" t="s">
        <v>3</v>
      </c>
      <c r="DKK4" s="3" t="s">
        <v>3</v>
      </c>
      <c r="DKO4" s="3" t="s">
        <v>3</v>
      </c>
      <c r="DKS4" s="3" t="s">
        <v>3</v>
      </c>
      <c r="DKW4" s="3" t="s">
        <v>3</v>
      </c>
      <c r="DLA4" s="3" t="s">
        <v>3</v>
      </c>
      <c r="DLE4" s="3" t="s">
        <v>3</v>
      </c>
      <c r="DLI4" s="3" t="s">
        <v>3</v>
      </c>
      <c r="DLM4" s="3" t="s">
        <v>3</v>
      </c>
      <c r="DLQ4" s="3" t="s">
        <v>3</v>
      </c>
      <c r="DLU4" s="3" t="s">
        <v>3</v>
      </c>
      <c r="DLY4" s="3" t="s">
        <v>3</v>
      </c>
      <c r="DMC4" s="3" t="s">
        <v>3</v>
      </c>
      <c r="DMG4" s="3" t="s">
        <v>3</v>
      </c>
      <c r="DMK4" s="3" t="s">
        <v>3</v>
      </c>
      <c r="DMO4" s="3" t="s">
        <v>3</v>
      </c>
      <c r="DMS4" s="3" t="s">
        <v>3</v>
      </c>
      <c r="DMW4" s="3" t="s">
        <v>3</v>
      </c>
      <c r="DNA4" s="3" t="s">
        <v>3</v>
      </c>
      <c r="DNE4" s="3" t="s">
        <v>3</v>
      </c>
      <c r="DNI4" s="3" t="s">
        <v>3</v>
      </c>
      <c r="DNM4" s="3" t="s">
        <v>3</v>
      </c>
      <c r="DNQ4" s="3" t="s">
        <v>3</v>
      </c>
      <c r="DNU4" s="3" t="s">
        <v>3</v>
      </c>
      <c r="DNY4" s="3" t="s">
        <v>3</v>
      </c>
      <c r="DOC4" s="3" t="s">
        <v>3</v>
      </c>
      <c r="DOG4" s="3" t="s">
        <v>3</v>
      </c>
      <c r="DOK4" s="3" t="s">
        <v>3</v>
      </c>
      <c r="DOO4" s="3" t="s">
        <v>3</v>
      </c>
      <c r="DOS4" s="3" t="s">
        <v>3</v>
      </c>
      <c r="DOW4" s="3" t="s">
        <v>3</v>
      </c>
      <c r="DPA4" s="3" t="s">
        <v>3</v>
      </c>
      <c r="DPE4" s="3" t="s">
        <v>3</v>
      </c>
      <c r="DPI4" s="3" t="s">
        <v>3</v>
      </c>
      <c r="DPM4" s="3" t="s">
        <v>3</v>
      </c>
      <c r="DPQ4" s="3" t="s">
        <v>3</v>
      </c>
      <c r="DPU4" s="3" t="s">
        <v>3</v>
      </c>
      <c r="DPY4" s="3" t="s">
        <v>3</v>
      </c>
      <c r="DQC4" s="3" t="s">
        <v>3</v>
      </c>
      <c r="DQG4" s="3" t="s">
        <v>3</v>
      </c>
      <c r="DQK4" s="3" t="s">
        <v>3</v>
      </c>
      <c r="DQO4" s="3" t="s">
        <v>3</v>
      </c>
      <c r="DQS4" s="3" t="s">
        <v>3</v>
      </c>
      <c r="DQW4" s="3" t="s">
        <v>3</v>
      </c>
      <c r="DRA4" s="3" t="s">
        <v>3</v>
      </c>
      <c r="DRE4" s="3" t="s">
        <v>3</v>
      </c>
      <c r="DRI4" s="3" t="s">
        <v>3</v>
      </c>
      <c r="DRM4" s="3" t="s">
        <v>3</v>
      </c>
      <c r="DRQ4" s="3" t="s">
        <v>3</v>
      </c>
      <c r="DRU4" s="3" t="s">
        <v>3</v>
      </c>
      <c r="DRY4" s="3" t="s">
        <v>3</v>
      </c>
      <c r="DSC4" s="3" t="s">
        <v>3</v>
      </c>
      <c r="DSG4" s="3" t="s">
        <v>3</v>
      </c>
      <c r="DSK4" s="3" t="s">
        <v>3</v>
      </c>
      <c r="DSO4" s="3" t="s">
        <v>3</v>
      </c>
      <c r="DSS4" s="3" t="s">
        <v>3</v>
      </c>
      <c r="DSW4" s="3" t="s">
        <v>3</v>
      </c>
      <c r="DTA4" s="3" t="s">
        <v>3</v>
      </c>
      <c r="DTE4" s="3" t="s">
        <v>3</v>
      </c>
      <c r="DTI4" s="3" t="s">
        <v>3</v>
      </c>
      <c r="DTM4" s="3" t="s">
        <v>3</v>
      </c>
      <c r="DTQ4" s="3" t="s">
        <v>3</v>
      </c>
      <c r="DTU4" s="3" t="s">
        <v>3</v>
      </c>
      <c r="DTY4" s="3" t="s">
        <v>3</v>
      </c>
      <c r="DUC4" s="3" t="s">
        <v>3</v>
      </c>
      <c r="DUG4" s="3" t="s">
        <v>3</v>
      </c>
      <c r="DUK4" s="3" t="s">
        <v>3</v>
      </c>
      <c r="DUO4" s="3" t="s">
        <v>3</v>
      </c>
      <c r="DUS4" s="3" t="s">
        <v>3</v>
      </c>
      <c r="DUW4" s="3" t="s">
        <v>3</v>
      </c>
      <c r="DVA4" s="3" t="s">
        <v>3</v>
      </c>
      <c r="DVE4" s="3" t="s">
        <v>3</v>
      </c>
      <c r="DVI4" s="3" t="s">
        <v>3</v>
      </c>
      <c r="DVM4" s="3" t="s">
        <v>3</v>
      </c>
      <c r="DVQ4" s="3" t="s">
        <v>3</v>
      </c>
      <c r="DVU4" s="3" t="s">
        <v>3</v>
      </c>
      <c r="DVY4" s="3" t="s">
        <v>3</v>
      </c>
      <c r="DWC4" s="3" t="s">
        <v>3</v>
      </c>
      <c r="DWG4" s="3" t="s">
        <v>3</v>
      </c>
      <c r="DWK4" s="3" t="s">
        <v>3</v>
      </c>
      <c r="DWO4" s="3" t="s">
        <v>3</v>
      </c>
      <c r="DWS4" s="3" t="s">
        <v>3</v>
      </c>
      <c r="DWW4" s="3" t="s">
        <v>3</v>
      </c>
      <c r="DXA4" s="3" t="s">
        <v>3</v>
      </c>
      <c r="DXE4" s="3" t="s">
        <v>3</v>
      </c>
      <c r="DXI4" s="3" t="s">
        <v>3</v>
      </c>
      <c r="DXM4" s="3" t="s">
        <v>3</v>
      </c>
      <c r="DXQ4" s="3" t="s">
        <v>3</v>
      </c>
      <c r="DXU4" s="3" t="s">
        <v>3</v>
      </c>
      <c r="DXY4" s="3" t="s">
        <v>3</v>
      </c>
      <c r="DYC4" s="3" t="s">
        <v>3</v>
      </c>
      <c r="DYG4" s="3" t="s">
        <v>3</v>
      </c>
      <c r="DYK4" s="3" t="s">
        <v>3</v>
      </c>
      <c r="DYO4" s="3" t="s">
        <v>3</v>
      </c>
      <c r="DYS4" s="3" t="s">
        <v>3</v>
      </c>
      <c r="DYW4" s="3" t="s">
        <v>3</v>
      </c>
      <c r="DZA4" s="3" t="s">
        <v>3</v>
      </c>
      <c r="DZE4" s="3" t="s">
        <v>3</v>
      </c>
      <c r="DZI4" s="3" t="s">
        <v>3</v>
      </c>
      <c r="DZM4" s="3" t="s">
        <v>3</v>
      </c>
      <c r="DZQ4" s="3" t="s">
        <v>3</v>
      </c>
      <c r="DZU4" s="3" t="s">
        <v>3</v>
      </c>
      <c r="DZY4" s="3" t="s">
        <v>3</v>
      </c>
      <c r="EAC4" s="3" t="s">
        <v>3</v>
      </c>
      <c r="EAG4" s="3" t="s">
        <v>3</v>
      </c>
      <c r="EAK4" s="3" t="s">
        <v>3</v>
      </c>
      <c r="EAO4" s="3" t="s">
        <v>3</v>
      </c>
      <c r="EAS4" s="3" t="s">
        <v>3</v>
      </c>
      <c r="EAW4" s="3" t="s">
        <v>3</v>
      </c>
      <c r="EBA4" s="3" t="s">
        <v>3</v>
      </c>
      <c r="EBE4" s="3" t="s">
        <v>3</v>
      </c>
      <c r="EBI4" s="3" t="s">
        <v>3</v>
      </c>
      <c r="EBM4" s="3" t="s">
        <v>3</v>
      </c>
      <c r="EBQ4" s="3" t="s">
        <v>3</v>
      </c>
      <c r="EBU4" s="3" t="s">
        <v>3</v>
      </c>
      <c r="EBY4" s="3" t="s">
        <v>3</v>
      </c>
      <c r="ECC4" s="3" t="s">
        <v>3</v>
      </c>
      <c r="ECG4" s="3" t="s">
        <v>3</v>
      </c>
      <c r="ECK4" s="3" t="s">
        <v>3</v>
      </c>
      <c r="ECO4" s="3" t="s">
        <v>3</v>
      </c>
      <c r="ECS4" s="3" t="s">
        <v>3</v>
      </c>
      <c r="ECW4" s="3" t="s">
        <v>3</v>
      </c>
      <c r="EDA4" s="3" t="s">
        <v>3</v>
      </c>
      <c r="EDE4" s="3" t="s">
        <v>3</v>
      </c>
      <c r="EDI4" s="3" t="s">
        <v>3</v>
      </c>
      <c r="EDM4" s="3" t="s">
        <v>3</v>
      </c>
      <c r="EDQ4" s="3" t="s">
        <v>3</v>
      </c>
      <c r="EDU4" s="3" t="s">
        <v>3</v>
      </c>
      <c r="EDY4" s="3" t="s">
        <v>3</v>
      </c>
      <c r="EEC4" s="3" t="s">
        <v>3</v>
      </c>
      <c r="EEG4" s="3" t="s">
        <v>3</v>
      </c>
      <c r="EEK4" s="3" t="s">
        <v>3</v>
      </c>
      <c r="EEO4" s="3" t="s">
        <v>3</v>
      </c>
      <c r="EES4" s="3" t="s">
        <v>3</v>
      </c>
      <c r="EEW4" s="3" t="s">
        <v>3</v>
      </c>
      <c r="EFA4" s="3" t="s">
        <v>3</v>
      </c>
      <c r="EFE4" s="3" t="s">
        <v>3</v>
      </c>
      <c r="EFI4" s="3" t="s">
        <v>3</v>
      </c>
      <c r="EFM4" s="3" t="s">
        <v>3</v>
      </c>
      <c r="EFQ4" s="3" t="s">
        <v>3</v>
      </c>
      <c r="EFU4" s="3" t="s">
        <v>3</v>
      </c>
      <c r="EFY4" s="3" t="s">
        <v>3</v>
      </c>
      <c r="EGC4" s="3" t="s">
        <v>3</v>
      </c>
      <c r="EGG4" s="3" t="s">
        <v>3</v>
      </c>
      <c r="EGK4" s="3" t="s">
        <v>3</v>
      </c>
      <c r="EGO4" s="3" t="s">
        <v>3</v>
      </c>
      <c r="EGS4" s="3" t="s">
        <v>3</v>
      </c>
      <c r="EGW4" s="3" t="s">
        <v>3</v>
      </c>
      <c r="EHA4" s="3" t="s">
        <v>3</v>
      </c>
      <c r="EHE4" s="3" t="s">
        <v>3</v>
      </c>
      <c r="EHI4" s="3" t="s">
        <v>3</v>
      </c>
      <c r="EHM4" s="3" t="s">
        <v>3</v>
      </c>
      <c r="EHQ4" s="3" t="s">
        <v>3</v>
      </c>
      <c r="EHU4" s="3" t="s">
        <v>3</v>
      </c>
      <c r="EHY4" s="3" t="s">
        <v>3</v>
      </c>
      <c r="EIC4" s="3" t="s">
        <v>3</v>
      </c>
      <c r="EIG4" s="3" t="s">
        <v>3</v>
      </c>
      <c r="EIK4" s="3" t="s">
        <v>3</v>
      </c>
      <c r="EIO4" s="3" t="s">
        <v>3</v>
      </c>
      <c r="EIS4" s="3" t="s">
        <v>3</v>
      </c>
      <c r="EIW4" s="3" t="s">
        <v>3</v>
      </c>
      <c r="EJA4" s="3" t="s">
        <v>3</v>
      </c>
      <c r="EJE4" s="3" t="s">
        <v>3</v>
      </c>
      <c r="EJI4" s="3" t="s">
        <v>3</v>
      </c>
      <c r="EJM4" s="3" t="s">
        <v>3</v>
      </c>
      <c r="EJQ4" s="3" t="s">
        <v>3</v>
      </c>
      <c r="EJU4" s="3" t="s">
        <v>3</v>
      </c>
      <c r="EJY4" s="3" t="s">
        <v>3</v>
      </c>
      <c r="EKC4" s="3" t="s">
        <v>3</v>
      </c>
      <c r="EKG4" s="3" t="s">
        <v>3</v>
      </c>
      <c r="EKK4" s="3" t="s">
        <v>3</v>
      </c>
      <c r="EKO4" s="3" t="s">
        <v>3</v>
      </c>
      <c r="EKS4" s="3" t="s">
        <v>3</v>
      </c>
      <c r="EKW4" s="3" t="s">
        <v>3</v>
      </c>
      <c r="ELA4" s="3" t="s">
        <v>3</v>
      </c>
      <c r="ELE4" s="3" t="s">
        <v>3</v>
      </c>
      <c r="ELI4" s="3" t="s">
        <v>3</v>
      </c>
      <c r="ELM4" s="3" t="s">
        <v>3</v>
      </c>
      <c r="ELQ4" s="3" t="s">
        <v>3</v>
      </c>
      <c r="ELU4" s="3" t="s">
        <v>3</v>
      </c>
      <c r="ELY4" s="3" t="s">
        <v>3</v>
      </c>
      <c r="EMC4" s="3" t="s">
        <v>3</v>
      </c>
      <c r="EMG4" s="3" t="s">
        <v>3</v>
      </c>
      <c r="EMK4" s="3" t="s">
        <v>3</v>
      </c>
      <c r="EMO4" s="3" t="s">
        <v>3</v>
      </c>
      <c r="EMS4" s="3" t="s">
        <v>3</v>
      </c>
      <c r="EMW4" s="3" t="s">
        <v>3</v>
      </c>
      <c r="ENA4" s="3" t="s">
        <v>3</v>
      </c>
      <c r="ENE4" s="3" t="s">
        <v>3</v>
      </c>
      <c r="ENI4" s="3" t="s">
        <v>3</v>
      </c>
      <c r="ENM4" s="3" t="s">
        <v>3</v>
      </c>
      <c r="ENQ4" s="3" t="s">
        <v>3</v>
      </c>
      <c r="ENU4" s="3" t="s">
        <v>3</v>
      </c>
      <c r="ENY4" s="3" t="s">
        <v>3</v>
      </c>
      <c r="EOC4" s="3" t="s">
        <v>3</v>
      </c>
      <c r="EOG4" s="3" t="s">
        <v>3</v>
      </c>
      <c r="EOK4" s="3" t="s">
        <v>3</v>
      </c>
      <c r="EOO4" s="3" t="s">
        <v>3</v>
      </c>
      <c r="EOS4" s="3" t="s">
        <v>3</v>
      </c>
      <c r="EOW4" s="3" t="s">
        <v>3</v>
      </c>
      <c r="EPA4" s="3" t="s">
        <v>3</v>
      </c>
      <c r="EPE4" s="3" t="s">
        <v>3</v>
      </c>
      <c r="EPI4" s="3" t="s">
        <v>3</v>
      </c>
      <c r="EPM4" s="3" t="s">
        <v>3</v>
      </c>
      <c r="EPQ4" s="3" t="s">
        <v>3</v>
      </c>
      <c r="EPU4" s="3" t="s">
        <v>3</v>
      </c>
      <c r="EPY4" s="3" t="s">
        <v>3</v>
      </c>
      <c r="EQC4" s="3" t="s">
        <v>3</v>
      </c>
      <c r="EQG4" s="3" t="s">
        <v>3</v>
      </c>
      <c r="EQK4" s="3" t="s">
        <v>3</v>
      </c>
      <c r="EQO4" s="3" t="s">
        <v>3</v>
      </c>
      <c r="EQS4" s="3" t="s">
        <v>3</v>
      </c>
      <c r="EQW4" s="3" t="s">
        <v>3</v>
      </c>
      <c r="ERA4" s="3" t="s">
        <v>3</v>
      </c>
      <c r="ERE4" s="3" t="s">
        <v>3</v>
      </c>
      <c r="ERI4" s="3" t="s">
        <v>3</v>
      </c>
      <c r="ERM4" s="3" t="s">
        <v>3</v>
      </c>
      <c r="ERQ4" s="3" t="s">
        <v>3</v>
      </c>
      <c r="ERU4" s="3" t="s">
        <v>3</v>
      </c>
      <c r="ERY4" s="3" t="s">
        <v>3</v>
      </c>
      <c r="ESC4" s="3" t="s">
        <v>3</v>
      </c>
      <c r="ESG4" s="3" t="s">
        <v>3</v>
      </c>
      <c r="ESK4" s="3" t="s">
        <v>3</v>
      </c>
      <c r="ESO4" s="3" t="s">
        <v>3</v>
      </c>
      <c r="ESS4" s="3" t="s">
        <v>3</v>
      </c>
      <c r="ESW4" s="3" t="s">
        <v>3</v>
      </c>
      <c r="ETA4" s="3" t="s">
        <v>3</v>
      </c>
      <c r="ETE4" s="3" t="s">
        <v>3</v>
      </c>
      <c r="ETI4" s="3" t="s">
        <v>3</v>
      </c>
      <c r="ETM4" s="3" t="s">
        <v>3</v>
      </c>
      <c r="ETQ4" s="3" t="s">
        <v>3</v>
      </c>
      <c r="ETU4" s="3" t="s">
        <v>3</v>
      </c>
      <c r="ETY4" s="3" t="s">
        <v>3</v>
      </c>
      <c r="EUC4" s="3" t="s">
        <v>3</v>
      </c>
      <c r="EUG4" s="3" t="s">
        <v>3</v>
      </c>
      <c r="EUK4" s="3" t="s">
        <v>3</v>
      </c>
      <c r="EUO4" s="3" t="s">
        <v>3</v>
      </c>
      <c r="EUS4" s="3" t="s">
        <v>3</v>
      </c>
      <c r="EUW4" s="3" t="s">
        <v>3</v>
      </c>
      <c r="EVA4" s="3" t="s">
        <v>3</v>
      </c>
      <c r="EVE4" s="3" t="s">
        <v>3</v>
      </c>
      <c r="EVI4" s="3" t="s">
        <v>3</v>
      </c>
      <c r="EVM4" s="3" t="s">
        <v>3</v>
      </c>
      <c r="EVQ4" s="3" t="s">
        <v>3</v>
      </c>
      <c r="EVU4" s="3" t="s">
        <v>3</v>
      </c>
      <c r="EVY4" s="3" t="s">
        <v>3</v>
      </c>
      <c r="EWC4" s="3" t="s">
        <v>3</v>
      </c>
      <c r="EWG4" s="3" t="s">
        <v>3</v>
      </c>
      <c r="EWK4" s="3" t="s">
        <v>3</v>
      </c>
      <c r="EWO4" s="3" t="s">
        <v>3</v>
      </c>
      <c r="EWS4" s="3" t="s">
        <v>3</v>
      </c>
      <c r="EWW4" s="3" t="s">
        <v>3</v>
      </c>
      <c r="EXA4" s="3" t="s">
        <v>3</v>
      </c>
      <c r="EXE4" s="3" t="s">
        <v>3</v>
      </c>
      <c r="EXI4" s="3" t="s">
        <v>3</v>
      </c>
      <c r="EXM4" s="3" t="s">
        <v>3</v>
      </c>
      <c r="EXQ4" s="3" t="s">
        <v>3</v>
      </c>
      <c r="EXU4" s="3" t="s">
        <v>3</v>
      </c>
      <c r="EXY4" s="3" t="s">
        <v>3</v>
      </c>
      <c r="EYC4" s="3" t="s">
        <v>3</v>
      </c>
      <c r="EYG4" s="3" t="s">
        <v>3</v>
      </c>
      <c r="EYK4" s="3" t="s">
        <v>3</v>
      </c>
      <c r="EYO4" s="3" t="s">
        <v>3</v>
      </c>
      <c r="EYS4" s="3" t="s">
        <v>3</v>
      </c>
      <c r="EYW4" s="3" t="s">
        <v>3</v>
      </c>
      <c r="EZA4" s="3" t="s">
        <v>3</v>
      </c>
      <c r="EZE4" s="3" t="s">
        <v>3</v>
      </c>
      <c r="EZI4" s="3" t="s">
        <v>3</v>
      </c>
      <c r="EZM4" s="3" t="s">
        <v>3</v>
      </c>
      <c r="EZQ4" s="3" t="s">
        <v>3</v>
      </c>
      <c r="EZU4" s="3" t="s">
        <v>3</v>
      </c>
      <c r="EZY4" s="3" t="s">
        <v>3</v>
      </c>
      <c r="FAC4" s="3" t="s">
        <v>3</v>
      </c>
      <c r="FAG4" s="3" t="s">
        <v>3</v>
      </c>
      <c r="FAK4" s="3" t="s">
        <v>3</v>
      </c>
      <c r="FAO4" s="3" t="s">
        <v>3</v>
      </c>
      <c r="FAS4" s="3" t="s">
        <v>3</v>
      </c>
      <c r="FAW4" s="3" t="s">
        <v>3</v>
      </c>
      <c r="FBA4" s="3" t="s">
        <v>3</v>
      </c>
      <c r="FBE4" s="3" t="s">
        <v>3</v>
      </c>
      <c r="FBI4" s="3" t="s">
        <v>3</v>
      </c>
      <c r="FBM4" s="3" t="s">
        <v>3</v>
      </c>
      <c r="FBQ4" s="3" t="s">
        <v>3</v>
      </c>
      <c r="FBU4" s="3" t="s">
        <v>3</v>
      </c>
      <c r="FBY4" s="3" t="s">
        <v>3</v>
      </c>
      <c r="FCC4" s="3" t="s">
        <v>3</v>
      </c>
      <c r="FCG4" s="3" t="s">
        <v>3</v>
      </c>
      <c r="FCK4" s="3" t="s">
        <v>3</v>
      </c>
      <c r="FCO4" s="3" t="s">
        <v>3</v>
      </c>
      <c r="FCS4" s="3" t="s">
        <v>3</v>
      </c>
      <c r="FCW4" s="3" t="s">
        <v>3</v>
      </c>
      <c r="FDA4" s="3" t="s">
        <v>3</v>
      </c>
      <c r="FDE4" s="3" t="s">
        <v>3</v>
      </c>
      <c r="FDI4" s="3" t="s">
        <v>3</v>
      </c>
      <c r="FDM4" s="3" t="s">
        <v>3</v>
      </c>
      <c r="FDQ4" s="3" t="s">
        <v>3</v>
      </c>
      <c r="FDU4" s="3" t="s">
        <v>3</v>
      </c>
      <c r="FDY4" s="3" t="s">
        <v>3</v>
      </c>
      <c r="FEC4" s="3" t="s">
        <v>3</v>
      </c>
      <c r="FEG4" s="3" t="s">
        <v>3</v>
      </c>
      <c r="FEK4" s="3" t="s">
        <v>3</v>
      </c>
      <c r="FEO4" s="3" t="s">
        <v>3</v>
      </c>
      <c r="FES4" s="3" t="s">
        <v>3</v>
      </c>
      <c r="FEW4" s="3" t="s">
        <v>3</v>
      </c>
      <c r="FFA4" s="3" t="s">
        <v>3</v>
      </c>
      <c r="FFE4" s="3" t="s">
        <v>3</v>
      </c>
      <c r="FFI4" s="3" t="s">
        <v>3</v>
      </c>
      <c r="FFM4" s="3" t="s">
        <v>3</v>
      </c>
      <c r="FFQ4" s="3" t="s">
        <v>3</v>
      </c>
      <c r="FFU4" s="3" t="s">
        <v>3</v>
      </c>
      <c r="FFY4" s="3" t="s">
        <v>3</v>
      </c>
      <c r="FGC4" s="3" t="s">
        <v>3</v>
      </c>
      <c r="FGG4" s="3" t="s">
        <v>3</v>
      </c>
      <c r="FGK4" s="3" t="s">
        <v>3</v>
      </c>
      <c r="FGO4" s="3" t="s">
        <v>3</v>
      </c>
      <c r="FGS4" s="3" t="s">
        <v>3</v>
      </c>
      <c r="FGW4" s="3" t="s">
        <v>3</v>
      </c>
      <c r="FHA4" s="3" t="s">
        <v>3</v>
      </c>
      <c r="FHE4" s="3" t="s">
        <v>3</v>
      </c>
      <c r="FHI4" s="3" t="s">
        <v>3</v>
      </c>
      <c r="FHM4" s="3" t="s">
        <v>3</v>
      </c>
      <c r="FHQ4" s="3" t="s">
        <v>3</v>
      </c>
      <c r="FHU4" s="3" t="s">
        <v>3</v>
      </c>
      <c r="FHY4" s="3" t="s">
        <v>3</v>
      </c>
      <c r="FIC4" s="3" t="s">
        <v>3</v>
      </c>
      <c r="FIG4" s="3" t="s">
        <v>3</v>
      </c>
      <c r="FIK4" s="3" t="s">
        <v>3</v>
      </c>
      <c r="FIO4" s="3" t="s">
        <v>3</v>
      </c>
      <c r="FIS4" s="3" t="s">
        <v>3</v>
      </c>
      <c r="FIW4" s="3" t="s">
        <v>3</v>
      </c>
      <c r="FJA4" s="3" t="s">
        <v>3</v>
      </c>
      <c r="FJE4" s="3" t="s">
        <v>3</v>
      </c>
      <c r="FJI4" s="3" t="s">
        <v>3</v>
      </c>
      <c r="FJM4" s="3" t="s">
        <v>3</v>
      </c>
      <c r="FJQ4" s="3" t="s">
        <v>3</v>
      </c>
      <c r="FJU4" s="3" t="s">
        <v>3</v>
      </c>
      <c r="FJY4" s="3" t="s">
        <v>3</v>
      </c>
      <c r="FKC4" s="3" t="s">
        <v>3</v>
      </c>
      <c r="FKG4" s="3" t="s">
        <v>3</v>
      </c>
      <c r="FKK4" s="3" t="s">
        <v>3</v>
      </c>
      <c r="FKO4" s="3" t="s">
        <v>3</v>
      </c>
      <c r="FKS4" s="3" t="s">
        <v>3</v>
      </c>
      <c r="FKW4" s="3" t="s">
        <v>3</v>
      </c>
      <c r="FLA4" s="3" t="s">
        <v>3</v>
      </c>
      <c r="FLE4" s="3" t="s">
        <v>3</v>
      </c>
      <c r="FLI4" s="3" t="s">
        <v>3</v>
      </c>
      <c r="FLM4" s="3" t="s">
        <v>3</v>
      </c>
      <c r="FLQ4" s="3" t="s">
        <v>3</v>
      </c>
      <c r="FLU4" s="3" t="s">
        <v>3</v>
      </c>
      <c r="FLY4" s="3" t="s">
        <v>3</v>
      </c>
      <c r="FMC4" s="3" t="s">
        <v>3</v>
      </c>
      <c r="FMG4" s="3" t="s">
        <v>3</v>
      </c>
      <c r="FMK4" s="3" t="s">
        <v>3</v>
      </c>
      <c r="FMO4" s="3" t="s">
        <v>3</v>
      </c>
      <c r="FMS4" s="3" t="s">
        <v>3</v>
      </c>
      <c r="FMW4" s="3" t="s">
        <v>3</v>
      </c>
      <c r="FNA4" s="3" t="s">
        <v>3</v>
      </c>
      <c r="FNE4" s="3" t="s">
        <v>3</v>
      </c>
      <c r="FNI4" s="3" t="s">
        <v>3</v>
      </c>
      <c r="FNM4" s="3" t="s">
        <v>3</v>
      </c>
      <c r="FNQ4" s="3" t="s">
        <v>3</v>
      </c>
      <c r="FNU4" s="3" t="s">
        <v>3</v>
      </c>
      <c r="FNY4" s="3" t="s">
        <v>3</v>
      </c>
      <c r="FOC4" s="3" t="s">
        <v>3</v>
      </c>
      <c r="FOG4" s="3" t="s">
        <v>3</v>
      </c>
      <c r="FOK4" s="3" t="s">
        <v>3</v>
      </c>
      <c r="FOO4" s="3" t="s">
        <v>3</v>
      </c>
      <c r="FOS4" s="3" t="s">
        <v>3</v>
      </c>
      <c r="FOW4" s="3" t="s">
        <v>3</v>
      </c>
      <c r="FPA4" s="3" t="s">
        <v>3</v>
      </c>
      <c r="FPE4" s="3" t="s">
        <v>3</v>
      </c>
      <c r="FPI4" s="3" t="s">
        <v>3</v>
      </c>
      <c r="FPM4" s="3" t="s">
        <v>3</v>
      </c>
      <c r="FPQ4" s="3" t="s">
        <v>3</v>
      </c>
      <c r="FPU4" s="3" t="s">
        <v>3</v>
      </c>
      <c r="FPY4" s="3" t="s">
        <v>3</v>
      </c>
      <c r="FQC4" s="3" t="s">
        <v>3</v>
      </c>
      <c r="FQG4" s="3" t="s">
        <v>3</v>
      </c>
      <c r="FQK4" s="3" t="s">
        <v>3</v>
      </c>
      <c r="FQO4" s="3" t="s">
        <v>3</v>
      </c>
      <c r="FQS4" s="3" t="s">
        <v>3</v>
      </c>
      <c r="FQW4" s="3" t="s">
        <v>3</v>
      </c>
      <c r="FRA4" s="3" t="s">
        <v>3</v>
      </c>
      <c r="FRE4" s="3" t="s">
        <v>3</v>
      </c>
      <c r="FRI4" s="3" t="s">
        <v>3</v>
      </c>
      <c r="FRM4" s="3" t="s">
        <v>3</v>
      </c>
      <c r="FRQ4" s="3" t="s">
        <v>3</v>
      </c>
      <c r="FRU4" s="3" t="s">
        <v>3</v>
      </c>
      <c r="FRY4" s="3" t="s">
        <v>3</v>
      </c>
      <c r="FSC4" s="3" t="s">
        <v>3</v>
      </c>
      <c r="FSG4" s="3" t="s">
        <v>3</v>
      </c>
      <c r="FSK4" s="3" t="s">
        <v>3</v>
      </c>
      <c r="FSO4" s="3" t="s">
        <v>3</v>
      </c>
      <c r="FSS4" s="3" t="s">
        <v>3</v>
      </c>
      <c r="FSW4" s="3" t="s">
        <v>3</v>
      </c>
      <c r="FTA4" s="3" t="s">
        <v>3</v>
      </c>
      <c r="FTE4" s="3" t="s">
        <v>3</v>
      </c>
      <c r="FTI4" s="3" t="s">
        <v>3</v>
      </c>
      <c r="FTM4" s="3" t="s">
        <v>3</v>
      </c>
      <c r="FTQ4" s="3" t="s">
        <v>3</v>
      </c>
      <c r="FTU4" s="3" t="s">
        <v>3</v>
      </c>
      <c r="FTY4" s="3" t="s">
        <v>3</v>
      </c>
      <c r="FUC4" s="3" t="s">
        <v>3</v>
      </c>
      <c r="FUG4" s="3" t="s">
        <v>3</v>
      </c>
      <c r="FUK4" s="3" t="s">
        <v>3</v>
      </c>
      <c r="FUO4" s="3" t="s">
        <v>3</v>
      </c>
      <c r="FUS4" s="3" t="s">
        <v>3</v>
      </c>
      <c r="FUW4" s="3" t="s">
        <v>3</v>
      </c>
      <c r="FVA4" s="3" t="s">
        <v>3</v>
      </c>
      <c r="FVE4" s="3" t="s">
        <v>3</v>
      </c>
      <c r="FVI4" s="3" t="s">
        <v>3</v>
      </c>
      <c r="FVM4" s="3" t="s">
        <v>3</v>
      </c>
      <c r="FVQ4" s="3" t="s">
        <v>3</v>
      </c>
      <c r="FVU4" s="3" t="s">
        <v>3</v>
      </c>
      <c r="FVY4" s="3" t="s">
        <v>3</v>
      </c>
      <c r="FWC4" s="3" t="s">
        <v>3</v>
      </c>
      <c r="FWG4" s="3" t="s">
        <v>3</v>
      </c>
      <c r="FWK4" s="3" t="s">
        <v>3</v>
      </c>
      <c r="FWO4" s="3" t="s">
        <v>3</v>
      </c>
      <c r="FWS4" s="3" t="s">
        <v>3</v>
      </c>
      <c r="FWW4" s="3" t="s">
        <v>3</v>
      </c>
      <c r="FXA4" s="3" t="s">
        <v>3</v>
      </c>
      <c r="FXE4" s="3" t="s">
        <v>3</v>
      </c>
      <c r="FXI4" s="3" t="s">
        <v>3</v>
      </c>
      <c r="FXM4" s="3" t="s">
        <v>3</v>
      </c>
      <c r="FXQ4" s="3" t="s">
        <v>3</v>
      </c>
      <c r="FXU4" s="3" t="s">
        <v>3</v>
      </c>
      <c r="FXY4" s="3" t="s">
        <v>3</v>
      </c>
      <c r="FYC4" s="3" t="s">
        <v>3</v>
      </c>
      <c r="FYG4" s="3" t="s">
        <v>3</v>
      </c>
      <c r="FYK4" s="3" t="s">
        <v>3</v>
      </c>
      <c r="FYO4" s="3" t="s">
        <v>3</v>
      </c>
      <c r="FYS4" s="3" t="s">
        <v>3</v>
      </c>
      <c r="FYW4" s="3" t="s">
        <v>3</v>
      </c>
      <c r="FZA4" s="3" t="s">
        <v>3</v>
      </c>
      <c r="FZE4" s="3" t="s">
        <v>3</v>
      </c>
      <c r="FZI4" s="3" t="s">
        <v>3</v>
      </c>
      <c r="FZM4" s="3" t="s">
        <v>3</v>
      </c>
      <c r="FZQ4" s="3" t="s">
        <v>3</v>
      </c>
      <c r="FZU4" s="3" t="s">
        <v>3</v>
      </c>
      <c r="FZY4" s="3" t="s">
        <v>3</v>
      </c>
      <c r="GAC4" s="3" t="s">
        <v>3</v>
      </c>
      <c r="GAG4" s="3" t="s">
        <v>3</v>
      </c>
      <c r="GAK4" s="3" t="s">
        <v>3</v>
      </c>
      <c r="GAO4" s="3" t="s">
        <v>3</v>
      </c>
      <c r="GAS4" s="3" t="s">
        <v>3</v>
      </c>
      <c r="GAW4" s="3" t="s">
        <v>3</v>
      </c>
      <c r="GBA4" s="3" t="s">
        <v>3</v>
      </c>
      <c r="GBE4" s="3" t="s">
        <v>3</v>
      </c>
      <c r="GBI4" s="3" t="s">
        <v>3</v>
      </c>
      <c r="GBM4" s="3" t="s">
        <v>3</v>
      </c>
      <c r="GBQ4" s="3" t="s">
        <v>3</v>
      </c>
      <c r="GBU4" s="3" t="s">
        <v>3</v>
      </c>
      <c r="GBY4" s="3" t="s">
        <v>3</v>
      </c>
      <c r="GCC4" s="3" t="s">
        <v>3</v>
      </c>
      <c r="GCG4" s="3" t="s">
        <v>3</v>
      </c>
      <c r="GCK4" s="3" t="s">
        <v>3</v>
      </c>
      <c r="GCO4" s="3" t="s">
        <v>3</v>
      </c>
      <c r="GCS4" s="3" t="s">
        <v>3</v>
      </c>
      <c r="GCW4" s="3" t="s">
        <v>3</v>
      </c>
      <c r="GDA4" s="3" t="s">
        <v>3</v>
      </c>
      <c r="GDE4" s="3" t="s">
        <v>3</v>
      </c>
      <c r="GDI4" s="3" t="s">
        <v>3</v>
      </c>
      <c r="GDM4" s="3" t="s">
        <v>3</v>
      </c>
      <c r="GDQ4" s="3" t="s">
        <v>3</v>
      </c>
      <c r="GDU4" s="3" t="s">
        <v>3</v>
      </c>
      <c r="GDY4" s="3" t="s">
        <v>3</v>
      </c>
      <c r="GEC4" s="3" t="s">
        <v>3</v>
      </c>
      <c r="GEG4" s="3" t="s">
        <v>3</v>
      </c>
      <c r="GEK4" s="3" t="s">
        <v>3</v>
      </c>
      <c r="GEO4" s="3" t="s">
        <v>3</v>
      </c>
      <c r="GES4" s="3" t="s">
        <v>3</v>
      </c>
      <c r="GEW4" s="3" t="s">
        <v>3</v>
      </c>
      <c r="GFA4" s="3" t="s">
        <v>3</v>
      </c>
      <c r="GFE4" s="3" t="s">
        <v>3</v>
      </c>
      <c r="GFI4" s="3" t="s">
        <v>3</v>
      </c>
      <c r="GFM4" s="3" t="s">
        <v>3</v>
      </c>
      <c r="GFQ4" s="3" t="s">
        <v>3</v>
      </c>
      <c r="GFU4" s="3" t="s">
        <v>3</v>
      </c>
      <c r="GFY4" s="3" t="s">
        <v>3</v>
      </c>
      <c r="GGC4" s="3" t="s">
        <v>3</v>
      </c>
      <c r="GGG4" s="3" t="s">
        <v>3</v>
      </c>
      <c r="GGK4" s="3" t="s">
        <v>3</v>
      </c>
      <c r="GGO4" s="3" t="s">
        <v>3</v>
      </c>
      <c r="GGS4" s="3" t="s">
        <v>3</v>
      </c>
      <c r="GGW4" s="3" t="s">
        <v>3</v>
      </c>
      <c r="GHA4" s="3" t="s">
        <v>3</v>
      </c>
      <c r="GHE4" s="3" t="s">
        <v>3</v>
      </c>
      <c r="GHI4" s="3" t="s">
        <v>3</v>
      </c>
      <c r="GHM4" s="3" t="s">
        <v>3</v>
      </c>
      <c r="GHQ4" s="3" t="s">
        <v>3</v>
      </c>
      <c r="GHU4" s="3" t="s">
        <v>3</v>
      </c>
      <c r="GHY4" s="3" t="s">
        <v>3</v>
      </c>
      <c r="GIC4" s="3" t="s">
        <v>3</v>
      </c>
      <c r="GIG4" s="3" t="s">
        <v>3</v>
      </c>
      <c r="GIK4" s="3" t="s">
        <v>3</v>
      </c>
      <c r="GIO4" s="3" t="s">
        <v>3</v>
      </c>
      <c r="GIS4" s="3" t="s">
        <v>3</v>
      </c>
      <c r="GIW4" s="3" t="s">
        <v>3</v>
      </c>
      <c r="GJA4" s="3" t="s">
        <v>3</v>
      </c>
      <c r="GJE4" s="3" t="s">
        <v>3</v>
      </c>
      <c r="GJI4" s="3" t="s">
        <v>3</v>
      </c>
      <c r="GJM4" s="3" t="s">
        <v>3</v>
      </c>
      <c r="GJQ4" s="3" t="s">
        <v>3</v>
      </c>
      <c r="GJU4" s="3" t="s">
        <v>3</v>
      </c>
      <c r="GJY4" s="3" t="s">
        <v>3</v>
      </c>
      <c r="GKC4" s="3" t="s">
        <v>3</v>
      </c>
      <c r="GKG4" s="3" t="s">
        <v>3</v>
      </c>
      <c r="GKK4" s="3" t="s">
        <v>3</v>
      </c>
      <c r="GKO4" s="3" t="s">
        <v>3</v>
      </c>
      <c r="GKS4" s="3" t="s">
        <v>3</v>
      </c>
      <c r="GKW4" s="3" t="s">
        <v>3</v>
      </c>
      <c r="GLA4" s="3" t="s">
        <v>3</v>
      </c>
      <c r="GLE4" s="3" t="s">
        <v>3</v>
      </c>
      <c r="GLI4" s="3" t="s">
        <v>3</v>
      </c>
      <c r="GLM4" s="3" t="s">
        <v>3</v>
      </c>
      <c r="GLQ4" s="3" t="s">
        <v>3</v>
      </c>
      <c r="GLU4" s="3" t="s">
        <v>3</v>
      </c>
      <c r="GLY4" s="3" t="s">
        <v>3</v>
      </c>
      <c r="GMC4" s="3" t="s">
        <v>3</v>
      </c>
      <c r="GMG4" s="3" t="s">
        <v>3</v>
      </c>
      <c r="GMK4" s="3" t="s">
        <v>3</v>
      </c>
      <c r="GMO4" s="3" t="s">
        <v>3</v>
      </c>
      <c r="GMS4" s="3" t="s">
        <v>3</v>
      </c>
      <c r="GMW4" s="3" t="s">
        <v>3</v>
      </c>
      <c r="GNA4" s="3" t="s">
        <v>3</v>
      </c>
      <c r="GNE4" s="3" t="s">
        <v>3</v>
      </c>
      <c r="GNI4" s="3" t="s">
        <v>3</v>
      </c>
      <c r="GNM4" s="3" t="s">
        <v>3</v>
      </c>
      <c r="GNQ4" s="3" t="s">
        <v>3</v>
      </c>
      <c r="GNU4" s="3" t="s">
        <v>3</v>
      </c>
      <c r="GNY4" s="3" t="s">
        <v>3</v>
      </c>
      <c r="GOC4" s="3" t="s">
        <v>3</v>
      </c>
      <c r="GOG4" s="3" t="s">
        <v>3</v>
      </c>
      <c r="GOK4" s="3" t="s">
        <v>3</v>
      </c>
      <c r="GOO4" s="3" t="s">
        <v>3</v>
      </c>
      <c r="GOS4" s="3" t="s">
        <v>3</v>
      </c>
      <c r="GOW4" s="3" t="s">
        <v>3</v>
      </c>
      <c r="GPA4" s="3" t="s">
        <v>3</v>
      </c>
      <c r="GPE4" s="3" t="s">
        <v>3</v>
      </c>
      <c r="GPI4" s="3" t="s">
        <v>3</v>
      </c>
      <c r="GPM4" s="3" t="s">
        <v>3</v>
      </c>
      <c r="GPQ4" s="3" t="s">
        <v>3</v>
      </c>
      <c r="GPU4" s="3" t="s">
        <v>3</v>
      </c>
      <c r="GPY4" s="3" t="s">
        <v>3</v>
      </c>
      <c r="GQC4" s="3" t="s">
        <v>3</v>
      </c>
      <c r="GQG4" s="3" t="s">
        <v>3</v>
      </c>
      <c r="GQK4" s="3" t="s">
        <v>3</v>
      </c>
      <c r="GQO4" s="3" t="s">
        <v>3</v>
      </c>
      <c r="GQS4" s="3" t="s">
        <v>3</v>
      </c>
      <c r="GQW4" s="3" t="s">
        <v>3</v>
      </c>
      <c r="GRA4" s="3" t="s">
        <v>3</v>
      </c>
      <c r="GRE4" s="3" t="s">
        <v>3</v>
      </c>
      <c r="GRI4" s="3" t="s">
        <v>3</v>
      </c>
      <c r="GRM4" s="3" t="s">
        <v>3</v>
      </c>
      <c r="GRQ4" s="3" t="s">
        <v>3</v>
      </c>
      <c r="GRU4" s="3" t="s">
        <v>3</v>
      </c>
      <c r="GRY4" s="3" t="s">
        <v>3</v>
      </c>
      <c r="GSC4" s="3" t="s">
        <v>3</v>
      </c>
      <c r="GSG4" s="3" t="s">
        <v>3</v>
      </c>
      <c r="GSK4" s="3" t="s">
        <v>3</v>
      </c>
      <c r="GSO4" s="3" t="s">
        <v>3</v>
      </c>
      <c r="GSS4" s="3" t="s">
        <v>3</v>
      </c>
      <c r="GSW4" s="3" t="s">
        <v>3</v>
      </c>
      <c r="GTA4" s="3" t="s">
        <v>3</v>
      </c>
      <c r="GTE4" s="3" t="s">
        <v>3</v>
      </c>
      <c r="GTI4" s="3" t="s">
        <v>3</v>
      </c>
      <c r="GTM4" s="3" t="s">
        <v>3</v>
      </c>
      <c r="GTQ4" s="3" t="s">
        <v>3</v>
      </c>
      <c r="GTU4" s="3" t="s">
        <v>3</v>
      </c>
      <c r="GTY4" s="3" t="s">
        <v>3</v>
      </c>
      <c r="GUC4" s="3" t="s">
        <v>3</v>
      </c>
      <c r="GUG4" s="3" t="s">
        <v>3</v>
      </c>
      <c r="GUK4" s="3" t="s">
        <v>3</v>
      </c>
      <c r="GUO4" s="3" t="s">
        <v>3</v>
      </c>
      <c r="GUS4" s="3" t="s">
        <v>3</v>
      </c>
      <c r="GUW4" s="3" t="s">
        <v>3</v>
      </c>
      <c r="GVA4" s="3" t="s">
        <v>3</v>
      </c>
      <c r="GVE4" s="3" t="s">
        <v>3</v>
      </c>
      <c r="GVI4" s="3" t="s">
        <v>3</v>
      </c>
      <c r="GVM4" s="3" t="s">
        <v>3</v>
      </c>
      <c r="GVQ4" s="3" t="s">
        <v>3</v>
      </c>
      <c r="GVU4" s="3" t="s">
        <v>3</v>
      </c>
      <c r="GVY4" s="3" t="s">
        <v>3</v>
      </c>
      <c r="GWC4" s="3" t="s">
        <v>3</v>
      </c>
      <c r="GWG4" s="3" t="s">
        <v>3</v>
      </c>
      <c r="GWK4" s="3" t="s">
        <v>3</v>
      </c>
      <c r="GWO4" s="3" t="s">
        <v>3</v>
      </c>
      <c r="GWS4" s="3" t="s">
        <v>3</v>
      </c>
      <c r="GWW4" s="3" t="s">
        <v>3</v>
      </c>
      <c r="GXA4" s="3" t="s">
        <v>3</v>
      </c>
      <c r="GXE4" s="3" t="s">
        <v>3</v>
      </c>
      <c r="GXI4" s="3" t="s">
        <v>3</v>
      </c>
      <c r="GXM4" s="3" t="s">
        <v>3</v>
      </c>
      <c r="GXQ4" s="3" t="s">
        <v>3</v>
      </c>
      <c r="GXU4" s="3" t="s">
        <v>3</v>
      </c>
      <c r="GXY4" s="3" t="s">
        <v>3</v>
      </c>
      <c r="GYC4" s="3" t="s">
        <v>3</v>
      </c>
      <c r="GYG4" s="3" t="s">
        <v>3</v>
      </c>
      <c r="GYK4" s="3" t="s">
        <v>3</v>
      </c>
      <c r="GYO4" s="3" t="s">
        <v>3</v>
      </c>
      <c r="GYS4" s="3" t="s">
        <v>3</v>
      </c>
      <c r="GYW4" s="3" t="s">
        <v>3</v>
      </c>
      <c r="GZA4" s="3" t="s">
        <v>3</v>
      </c>
      <c r="GZE4" s="3" t="s">
        <v>3</v>
      </c>
      <c r="GZI4" s="3" t="s">
        <v>3</v>
      </c>
      <c r="GZM4" s="3" t="s">
        <v>3</v>
      </c>
      <c r="GZQ4" s="3" t="s">
        <v>3</v>
      </c>
      <c r="GZU4" s="3" t="s">
        <v>3</v>
      </c>
      <c r="GZY4" s="3" t="s">
        <v>3</v>
      </c>
      <c r="HAC4" s="3" t="s">
        <v>3</v>
      </c>
      <c r="HAG4" s="3" t="s">
        <v>3</v>
      </c>
      <c r="HAK4" s="3" t="s">
        <v>3</v>
      </c>
      <c r="HAO4" s="3" t="s">
        <v>3</v>
      </c>
      <c r="HAS4" s="3" t="s">
        <v>3</v>
      </c>
      <c r="HAW4" s="3" t="s">
        <v>3</v>
      </c>
      <c r="HBA4" s="3" t="s">
        <v>3</v>
      </c>
      <c r="HBE4" s="3" t="s">
        <v>3</v>
      </c>
      <c r="HBI4" s="3" t="s">
        <v>3</v>
      </c>
      <c r="HBM4" s="3" t="s">
        <v>3</v>
      </c>
      <c r="HBQ4" s="3" t="s">
        <v>3</v>
      </c>
      <c r="HBU4" s="3" t="s">
        <v>3</v>
      </c>
      <c r="HBY4" s="3" t="s">
        <v>3</v>
      </c>
      <c r="HCC4" s="3" t="s">
        <v>3</v>
      </c>
      <c r="HCG4" s="3" t="s">
        <v>3</v>
      </c>
      <c r="HCK4" s="3" t="s">
        <v>3</v>
      </c>
      <c r="HCO4" s="3" t="s">
        <v>3</v>
      </c>
      <c r="HCS4" s="3" t="s">
        <v>3</v>
      </c>
      <c r="HCW4" s="3" t="s">
        <v>3</v>
      </c>
      <c r="HDA4" s="3" t="s">
        <v>3</v>
      </c>
      <c r="HDE4" s="3" t="s">
        <v>3</v>
      </c>
      <c r="HDI4" s="3" t="s">
        <v>3</v>
      </c>
      <c r="HDM4" s="3" t="s">
        <v>3</v>
      </c>
      <c r="HDQ4" s="3" t="s">
        <v>3</v>
      </c>
      <c r="HDU4" s="3" t="s">
        <v>3</v>
      </c>
      <c r="HDY4" s="3" t="s">
        <v>3</v>
      </c>
      <c r="HEC4" s="3" t="s">
        <v>3</v>
      </c>
      <c r="HEG4" s="3" t="s">
        <v>3</v>
      </c>
      <c r="HEK4" s="3" t="s">
        <v>3</v>
      </c>
      <c r="HEO4" s="3" t="s">
        <v>3</v>
      </c>
      <c r="HES4" s="3" t="s">
        <v>3</v>
      </c>
      <c r="HEW4" s="3" t="s">
        <v>3</v>
      </c>
      <c r="HFA4" s="3" t="s">
        <v>3</v>
      </c>
      <c r="HFE4" s="3" t="s">
        <v>3</v>
      </c>
      <c r="HFI4" s="3" t="s">
        <v>3</v>
      </c>
      <c r="HFM4" s="3" t="s">
        <v>3</v>
      </c>
      <c r="HFQ4" s="3" t="s">
        <v>3</v>
      </c>
      <c r="HFU4" s="3" t="s">
        <v>3</v>
      </c>
      <c r="HFY4" s="3" t="s">
        <v>3</v>
      </c>
      <c r="HGC4" s="3" t="s">
        <v>3</v>
      </c>
      <c r="HGG4" s="3" t="s">
        <v>3</v>
      </c>
      <c r="HGK4" s="3" t="s">
        <v>3</v>
      </c>
      <c r="HGO4" s="3" t="s">
        <v>3</v>
      </c>
      <c r="HGS4" s="3" t="s">
        <v>3</v>
      </c>
      <c r="HGW4" s="3" t="s">
        <v>3</v>
      </c>
      <c r="HHA4" s="3" t="s">
        <v>3</v>
      </c>
      <c r="HHE4" s="3" t="s">
        <v>3</v>
      </c>
      <c r="HHI4" s="3" t="s">
        <v>3</v>
      </c>
      <c r="HHM4" s="3" t="s">
        <v>3</v>
      </c>
      <c r="HHQ4" s="3" t="s">
        <v>3</v>
      </c>
      <c r="HHU4" s="3" t="s">
        <v>3</v>
      </c>
      <c r="HHY4" s="3" t="s">
        <v>3</v>
      </c>
      <c r="HIC4" s="3" t="s">
        <v>3</v>
      </c>
      <c r="HIG4" s="3" t="s">
        <v>3</v>
      </c>
      <c r="HIK4" s="3" t="s">
        <v>3</v>
      </c>
      <c r="HIO4" s="3" t="s">
        <v>3</v>
      </c>
      <c r="HIS4" s="3" t="s">
        <v>3</v>
      </c>
      <c r="HIW4" s="3" t="s">
        <v>3</v>
      </c>
      <c r="HJA4" s="3" t="s">
        <v>3</v>
      </c>
      <c r="HJE4" s="3" t="s">
        <v>3</v>
      </c>
      <c r="HJI4" s="3" t="s">
        <v>3</v>
      </c>
      <c r="HJM4" s="3" t="s">
        <v>3</v>
      </c>
      <c r="HJQ4" s="3" t="s">
        <v>3</v>
      </c>
      <c r="HJU4" s="3" t="s">
        <v>3</v>
      </c>
      <c r="HJY4" s="3" t="s">
        <v>3</v>
      </c>
      <c r="HKC4" s="3" t="s">
        <v>3</v>
      </c>
      <c r="HKG4" s="3" t="s">
        <v>3</v>
      </c>
      <c r="HKK4" s="3" t="s">
        <v>3</v>
      </c>
      <c r="HKO4" s="3" t="s">
        <v>3</v>
      </c>
      <c r="HKS4" s="3" t="s">
        <v>3</v>
      </c>
      <c r="HKW4" s="3" t="s">
        <v>3</v>
      </c>
      <c r="HLA4" s="3" t="s">
        <v>3</v>
      </c>
      <c r="HLE4" s="3" t="s">
        <v>3</v>
      </c>
      <c r="HLI4" s="3" t="s">
        <v>3</v>
      </c>
      <c r="HLM4" s="3" t="s">
        <v>3</v>
      </c>
      <c r="HLQ4" s="3" t="s">
        <v>3</v>
      </c>
      <c r="HLU4" s="3" t="s">
        <v>3</v>
      </c>
      <c r="HLY4" s="3" t="s">
        <v>3</v>
      </c>
      <c r="HMC4" s="3" t="s">
        <v>3</v>
      </c>
      <c r="HMG4" s="3" t="s">
        <v>3</v>
      </c>
      <c r="HMK4" s="3" t="s">
        <v>3</v>
      </c>
      <c r="HMO4" s="3" t="s">
        <v>3</v>
      </c>
      <c r="HMS4" s="3" t="s">
        <v>3</v>
      </c>
      <c r="HMW4" s="3" t="s">
        <v>3</v>
      </c>
      <c r="HNA4" s="3" t="s">
        <v>3</v>
      </c>
      <c r="HNE4" s="3" t="s">
        <v>3</v>
      </c>
      <c r="HNI4" s="3" t="s">
        <v>3</v>
      </c>
      <c r="HNM4" s="3" t="s">
        <v>3</v>
      </c>
      <c r="HNQ4" s="3" t="s">
        <v>3</v>
      </c>
      <c r="HNU4" s="3" t="s">
        <v>3</v>
      </c>
      <c r="HNY4" s="3" t="s">
        <v>3</v>
      </c>
      <c r="HOC4" s="3" t="s">
        <v>3</v>
      </c>
      <c r="HOG4" s="3" t="s">
        <v>3</v>
      </c>
      <c r="HOK4" s="3" t="s">
        <v>3</v>
      </c>
      <c r="HOO4" s="3" t="s">
        <v>3</v>
      </c>
      <c r="HOS4" s="3" t="s">
        <v>3</v>
      </c>
      <c r="HOW4" s="3" t="s">
        <v>3</v>
      </c>
      <c r="HPA4" s="3" t="s">
        <v>3</v>
      </c>
      <c r="HPE4" s="3" t="s">
        <v>3</v>
      </c>
      <c r="HPI4" s="3" t="s">
        <v>3</v>
      </c>
      <c r="HPM4" s="3" t="s">
        <v>3</v>
      </c>
      <c r="HPQ4" s="3" t="s">
        <v>3</v>
      </c>
      <c r="HPU4" s="3" t="s">
        <v>3</v>
      </c>
      <c r="HPY4" s="3" t="s">
        <v>3</v>
      </c>
      <c r="HQC4" s="3" t="s">
        <v>3</v>
      </c>
      <c r="HQG4" s="3" t="s">
        <v>3</v>
      </c>
      <c r="HQK4" s="3" t="s">
        <v>3</v>
      </c>
      <c r="HQO4" s="3" t="s">
        <v>3</v>
      </c>
      <c r="HQS4" s="3" t="s">
        <v>3</v>
      </c>
      <c r="HQW4" s="3" t="s">
        <v>3</v>
      </c>
      <c r="HRA4" s="3" t="s">
        <v>3</v>
      </c>
      <c r="HRE4" s="3" t="s">
        <v>3</v>
      </c>
      <c r="HRI4" s="3" t="s">
        <v>3</v>
      </c>
      <c r="HRM4" s="3" t="s">
        <v>3</v>
      </c>
      <c r="HRQ4" s="3" t="s">
        <v>3</v>
      </c>
      <c r="HRU4" s="3" t="s">
        <v>3</v>
      </c>
      <c r="HRY4" s="3" t="s">
        <v>3</v>
      </c>
      <c r="HSC4" s="3" t="s">
        <v>3</v>
      </c>
      <c r="HSG4" s="3" t="s">
        <v>3</v>
      </c>
      <c r="HSK4" s="3" t="s">
        <v>3</v>
      </c>
      <c r="HSO4" s="3" t="s">
        <v>3</v>
      </c>
      <c r="HSS4" s="3" t="s">
        <v>3</v>
      </c>
      <c r="HSW4" s="3" t="s">
        <v>3</v>
      </c>
      <c r="HTA4" s="3" t="s">
        <v>3</v>
      </c>
      <c r="HTE4" s="3" t="s">
        <v>3</v>
      </c>
      <c r="HTI4" s="3" t="s">
        <v>3</v>
      </c>
      <c r="HTM4" s="3" t="s">
        <v>3</v>
      </c>
      <c r="HTQ4" s="3" t="s">
        <v>3</v>
      </c>
      <c r="HTU4" s="3" t="s">
        <v>3</v>
      </c>
      <c r="HTY4" s="3" t="s">
        <v>3</v>
      </c>
      <c r="HUC4" s="3" t="s">
        <v>3</v>
      </c>
      <c r="HUG4" s="3" t="s">
        <v>3</v>
      </c>
      <c r="HUK4" s="3" t="s">
        <v>3</v>
      </c>
      <c r="HUO4" s="3" t="s">
        <v>3</v>
      </c>
      <c r="HUS4" s="3" t="s">
        <v>3</v>
      </c>
      <c r="HUW4" s="3" t="s">
        <v>3</v>
      </c>
      <c r="HVA4" s="3" t="s">
        <v>3</v>
      </c>
      <c r="HVE4" s="3" t="s">
        <v>3</v>
      </c>
      <c r="HVI4" s="3" t="s">
        <v>3</v>
      </c>
      <c r="HVM4" s="3" t="s">
        <v>3</v>
      </c>
      <c r="HVQ4" s="3" t="s">
        <v>3</v>
      </c>
      <c r="HVU4" s="3" t="s">
        <v>3</v>
      </c>
      <c r="HVY4" s="3" t="s">
        <v>3</v>
      </c>
      <c r="HWC4" s="3" t="s">
        <v>3</v>
      </c>
      <c r="HWG4" s="3" t="s">
        <v>3</v>
      </c>
      <c r="HWK4" s="3" t="s">
        <v>3</v>
      </c>
      <c r="HWO4" s="3" t="s">
        <v>3</v>
      </c>
      <c r="HWS4" s="3" t="s">
        <v>3</v>
      </c>
      <c r="HWW4" s="3" t="s">
        <v>3</v>
      </c>
      <c r="HXA4" s="3" t="s">
        <v>3</v>
      </c>
      <c r="HXE4" s="3" t="s">
        <v>3</v>
      </c>
      <c r="HXI4" s="3" t="s">
        <v>3</v>
      </c>
      <c r="HXM4" s="3" t="s">
        <v>3</v>
      </c>
      <c r="HXQ4" s="3" t="s">
        <v>3</v>
      </c>
      <c r="HXU4" s="3" t="s">
        <v>3</v>
      </c>
      <c r="HXY4" s="3" t="s">
        <v>3</v>
      </c>
      <c r="HYC4" s="3" t="s">
        <v>3</v>
      </c>
      <c r="HYG4" s="3" t="s">
        <v>3</v>
      </c>
      <c r="HYK4" s="3" t="s">
        <v>3</v>
      </c>
      <c r="HYO4" s="3" t="s">
        <v>3</v>
      </c>
      <c r="HYS4" s="3" t="s">
        <v>3</v>
      </c>
      <c r="HYW4" s="3" t="s">
        <v>3</v>
      </c>
      <c r="HZA4" s="3" t="s">
        <v>3</v>
      </c>
      <c r="HZE4" s="3" t="s">
        <v>3</v>
      </c>
      <c r="HZI4" s="3" t="s">
        <v>3</v>
      </c>
      <c r="HZM4" s="3" t="s">
        <v>3</v>
      </c>
      <c r="HZQ4" s="3" t="s">
        <v>3</v>
      </c>
      <c r="HZU4" s="3" t="s">
        <v>3</v>
      </c>
      <c r="HZY4" s="3" t="s">
        <v>3</v>
      </c>
      <c r="IAC4" s="3" t="s">
        <v>3</v>
      </c>
      <c r="IAG4" s="3" t="s">
        <v>3</v>
      </c>
      <c r="IAK4" s="3" t="s">
        <v>3</v>
      </c>
      <c r="IAO4" s="3" t="s">
        <v>3</v>
      </c>
      <c r="IAS4" s="3" t="s">
        <v>3</v>
      </c>
      <c r="IAW4" s="3" t="s">
        <v>3</v>
      </c>
      <c r="IBA4" s="3" t="s">
        <v>3</v>
      </c>
      <c r="IBE4" s="3" t="s">
        <v>3</v>
      </c>
      <c r="IBI4" s="3" t="s">
        <v>3</v>
      </c>
      <c r="IBM4" s="3" t="s">
        <v>3</v>
      </c>
      <c r="IBQ4" s="3" t="s">
        <v>3</v>
      </c>
      <c r="IBU4" s="3" t="s">
        <v>3</v>
      </c>
      <c r="IBY4" s="3" t="s">
        <v>3</v>
      </c>
      <c r="ICC4" s="3" t="s">
        <v>3</v>
      </c>
      <c r="ICG4" s="3" t="s">
        <v>3</v>
      </c>
      <c r="ICK4" s="3" t="s">
        <v>3</v>
      </c>
      <c r="ICO4" s="3" t="s">
        <v>3</v>
      </c>
      <c r="ICS4" s="3" t="s">
        <v>3</v>
      </c>
      <c r="ICW4" s="3" t="s">
        <v>3</v>
      </c>
      <c r="IDA4" s="3" t="s">
        <v>3</v>
      </c>
      <c r="IDE4" s="3" t="s">
        <v>3</v>
      </c>
      <c r="IDI4" s="3" t="s">
        <v>3</v>
      </c>
      <c r="IDM4" s="3" t="s">
        <v>3</v>
      </c>
      <c r="IDQ4" s="3" t="s">
        <v>3</v>
      </c>
      <c r="IDU4" s="3" t="s">
        <v>3</v>
      </c>
      <c r="IDY4" s="3" t="s">
        <v>3</v>
      </c>
      <c r="IEC4" s="3" t="s">
        <v>3</v>
      </c>
      <c r="IEG4" s="3" t="s">
        <v>3</v>
      </c>
      <c r="IEK4" s="3" t="s">
        <v>3</v>
      </c>
      <c r="IEO4" s="3" t="s">
        <v>3</v>
      </c>
      <c r="IES4" s="3" t="s">
        <v>3</v>
      </c>
      <c r="IEW4" s="3" t="s">
        <v>3</v>
      </c>
      <c r="IFA4" s="3" t="s">
        <v>3</v>
      </c>
      <c r="IFE4" s="3" t="s">
        <v>3</v>
      </c>
      <c r="IFI4" s="3" t="s">
        <v>3</v>
      </c>
      <c r="IFM4" s="3" t="s">
        <v>3</v>
      </c>
      <c r="IFQ4" s="3" t="s">
        <v>3</v>
      </c>
      <c r="IFU4" s="3" t="s">
        <v>3</v>
      </c>
      <c r="IFY4" s="3" t="s">
        <v>3</v>
      </c>
      <c r="IGC4" s="3" t="s">
        <v>3</v>
      </c>
      <c r="IGG4" s="3" t="s">
        <v>3</v>
      </c>
      <c r="IGK4" s="3" t="s">
        <v>3</v>
      </c>
      <c r="IGO4" s="3" t="s">
        <v>3</v>
      </c>
      <c r="IGS4" s="3" t="s">
        <v>3</v>
      </c>
      <c r="IGW4" s="3" t="s">
        <v>3</v>
      </c>
      <c r="IHA4" s="3" t="s">
        <v>3</v>
      </c>
      <c r="IHE4" s="3" t="s">
        <v>3</v>
      </c>
      <c r="IHI4" s="3" t="s">
        <v>3</v>
      </c>
      <c r="IHM4" s="3" t="s">
        <v>3</v>
      </c>
      <c r="IHQ4" s="3" t="s">
        <v>3</v>
      </c>
      <c r="IHU4" s="3" t="s">
        <v>3</v>
      </c>
      <c r="IHY4" s="3" t="s">
        <v>3</v>
      </c>
      <c r="IIC4" s="3" t="s">
        <v>3</v>
      </c>
      <c r="IIG4" s="3" t="s">
        <v>3</v>
      </c>
      <c r="IIK4" s="3" t="s">
        <v>3</v>
      </c>
      <c r="IIO4" s="3" t="s">
        <v>3</v>
      </c>
      <c r="IIS4" s="3" t="s">
        <v>3</v>
      </c>
      <c r="IIW4" s="3" t="s">
        <v>3</v>
      </c>
      <c r="IJA4" s="3" t="s">
        <v>3</v>
      </c>
      <c r="IJE4" s="3" t="s">
        <v>3</v>
      </c>
      <c r="IJI4" s="3" t="s">
        <v>3</v>
      </c>
      <c r="IJM4" s="3" t="s">
        <v>3</v>
      </c>
      <c r="IJQ4" s="3" t="s">
        <v>3</v>
      </c>
      <c r="IJU4" s="3" t="s">
        <v>3</v>
      </c>
      <c r="IJY4" s="3" t="s">
        <v>3</v>
      </c>
      <c r="IKC4" s="3" t="s">
        <v>3</v>
      </c>
      <c r="IKG4" s="3" t="s">
        <v>3</v>
      </c>
      <c r="IKK4" s="3" t="s">
        <v>3</v>
      </c>
      <c r="IKO4" s="3" t="s">
        <v>3</v>
      </c>
      <c r="IKS4" s="3" t="s">
        <v>3</v>
      </c>
      <c r="IKW4" s="3" t="s">
        <v>3</v>
      </c>
      <c r="ILA4" s="3" t="s">
        <v>3</v>
      </c>
      <c r="ILE4" s="3" t="s">
        <v>3</v>
      </c>
      <c r="ILI4" s="3" t="s">
        <v>3</v>
      </c>
      <c r="ILM4" s="3" t="s">
        <v>3</v>
      </c>
      <c r="ILQ4" s="3" t="s">
        <v>3</v>
      </c>
      <c r="ILU4" s="3" t="s">
        <v>3</v>
      </c>
      <c r="ILY4" s="3" t="s">
        <v>3</v>
      </c>
      <c r="IMC4" s="3" t="s">
        <v>3</v>
      </c>
      <c r="IMG4" s="3" t="s">
        <v>3</v>
      </c>
      <c r="IMK4" s="3" t="s">
        <v>3</v>
      </c>
      <c r="IMO4" s="3" t="s">
        <v>3</v>
      </c>
      <c r="IMS4" s="3" t="s">
        <v>3</v>
      </c>
      <c r="IMW4" s="3" t="s">
        <v>3</v>
      </c>
      <c r="INA4" s="3" t="s">
        <v>3</v>
      </c>
      <c r="INE4" s="3" t="s">
        <v>3</v>
      </c>
      <c r="INI4" s="3" t="s">
        <v>3</v>
      </c>
      <c r="INM4" s="3" t="s">
        <v>3</v>
      </c>
      <c r="INQ4" s="3" t="s">
        <v>3</v>
      </c>
      <c r="INU4" s="3" t="s">
        <v>3</v>
      </c>
      <c r="INY4" s="3" t="s">
        <v>3</v>
      </c>
      <c r="IOC4" s="3" t="s">
        <v>3</v>
      </c>
      <c r="IOG4" s="3" t="s">
        <v>3</v>
      </c>
      <c r="IOK4" s="3" t="s">
        <v>3</v>
      </c>
      <c r="IOO4" s="3" t="s">
        <v>3</v>
      </c>
      <c r="IOS4" s="3" t="s">
        <v>3</v>
      </c>
      <c r="IOW4" s="3" t="s">
        <v>3</v>
      </c>
      <c r="IPA4" s="3" t="s">
        <v>3</v>
      </c>
      <c r="IPE4" s="3" t="s">
        <v>3</v>
      </c>
      <c r="IPI4" s="3" t="s">
        <v>3</v>
      </c>
      <c r="IPM4" s="3" t="s">
        <v>3</v>
      </c>
      <c r="IPQ4" s="3" t="s">
        <v>3</v>
      </c>
      <c r="IPU4" s="3" t="s">
        <v>3</v>
      </c>
      <c r="IPY4" s="3" t="s">
        <v>3</v>
      </c>
      <c r="IQC4" s="3" t="s">
        <v>3</v>
      </c>
      <c r="IQG4" s="3" t="s">
        <v>3</v>
      </c>
      <c r="IQK4" s="3" t="s">
        <v>3</v>
      </c>
      <c r="IQO4" s="3" t="s">
        <v>3</v>
      </c>
      <c r="IQS4" s="3" t="s">
        <v>3</v>
      </c>
      <c r="IQW4" s="3" t="s">
        <v>3</v>
      </c>
      <c r="IRA4" s="3" t="s">
        <v>3</v>
      </c>
      <c r="IRE4" s="3" t="s">
        <v>3</v>
      </c>
      <c r="IRI4" s="3" t="s">
        <v>3</v>
      </c>
      <c r="IRM4" s="3" t="s">
        <v>3</v>
      </c>
      <c r="IRQ4" s="3" t="s">
        <v>3</v>
      </c>
      <c r="IRU4" s="3" t="s">
        <v>3</v>
      </c>
      <c r="IRY4" s="3" t="s">
        <v>3</v>
      </c>
      <c r="ISC4" s="3" t="s">
        <v>3</v>
      </c>
      <c r="ISG4" s="3" t="s">
        <v>3</v>
      </c>
      <c r="ISK4" s="3" t="s">
        <v>3</v>
      </c>
      <c r="ISO4" s="3" t="s">
        <v>3</v>
      </c>
      <c r="ISS4" s="3" t="s">
        <v>3</v>
      </c>
      <c r="ISW4" s="3" t="s">
        <v>3</v>
      </c>
      <c r="ITA4" s="3" t="s">
        <v>3</v>
      </c>
      <c r="ITE4" s="3" t="s">
        <v>3</v>
      </c>
      <c r="ITI4" s="3" t="s">
        <v>3</v>
      </c>
      <c r="ITM4" s="3" t="s">
        <v>3</v>
      </c>
      <c r="ITQ4" s="3" t="s">
        <v>3</v>
      </c>
      <c r="ITU4" s="3" t="s">
        <v>3</v>
      </c>
      <c r="ITY4" s="3" t="s">
        <v>3</v>
      </c>
      <c r="IUC4" s="3" t="s">
        <v>3</v>
      </c>
      <c r="IUG4" s="3" t="s">
        <v>3</v>
      </c>
      <c r="IUK4" s="3" t="s">
        <v>3</v>
      </c>
      <c r="IUO4" s="3" t="s">
        <v>3</v>
      </c>
      <c r="IUS4" s="3" t="s">
        <v>3</v>
      </c>
      <c r="IUW4" s="3" t="s">
        <v>3</v>
      </c>
      <c r="IVA4" s="3" t="s">
        <v>3</v>
      </c>
      <c r="IVE4" s="3" t="s">
        <v>3</v>
      </c>
      <c r="IVI4" s="3" t="s">
        <v>3</v>
      </c>
      <c r="IVM4" s="3" t="s">
        <v>3</v>
      </c>
      <c r="IVQ4" s="3" t="s">
        <v>3</v>
      </c>
      <c r="IVU4" s="3" t="s">
        <v>3</v>
      </c>
      <c r="IVY4" s="3" t="s">
        <v>3</v>
      </c>
      <c r="IWC4" s="3" t="s">
        <v>3</v>
      </c>
      <c r="IWG4" s="3" t="s">
        <v>3</v>
      </c>
      <c r="IWK4" s="3" t="s">
        <v>3</v>
      </c>
      <c r="IWO4" s="3" t="s">
        <v>3</v>
      </c>
      <c r="IWS4" s="3" t="s">
        <v>3</v>
      </c>
      <c r="IWW4" s="3" t="s">
        <v>3</v>
      </c>
      <c r="IXA4" s="3" t="s">
        <v>3</v>
      </c>
      <c r="IXE4" s="3" t="s">
        <v>3</v>
      </c>
      <c r="IXI4" s="3" t="s">
        <v>3</v>
      </c>
      <c r="IXM4" s="3" t="s">
        <v>3</v>
      </c>
      <c r="IXQ4" s="3" t="s">
        <v>3</v>
      </c>
      <c r="IXU4" s="3" t="s">
        <v>3</v>
      </c>
      <c r="IXY4" s="3" t="s">
        <v>3</v>
      </c>
      <c r="IYC4" s="3" t="s">
        <v>3</v>
      </c>
      <c r="IYG4" s="3" t="s">
        <v>3</v>
      </c>
      <c r="IYK4" s="3" t="s">
        <v>3</v>
      </c>
      <c r="IYO4" s="3" t="s">
        <v>3</v>
      </c>
      <c r="IYS4" s="3" t="s">
        <v>3</v>
      </c>
      <c r="IYW4" s="3" t="s">
        <v>3</v>
      </c>
      <c r="IZA4" s="3" t="s">
        <v>3</v>
      </c>
      <c r="IZE4" s="3" t="s">
        <v>3</v>
      </c>
      <c r="IZI4" s="3" t="s">
        <v>3</v>
      </c>
      <c r="IZM4" s="3" t="s">
        <v>3</v>
      </c>
      <c r="IZQ4" s="3" t="s">
        <v>3</v>
      </c>
      <c r="IZU4" s="3" t="s">
        <v>3</v>
      </c>
      <c r="IZY4" s="3" t="s">
        <v>3</v>
      </c>
      <c r="JAC4" s="3" t="s">
        <v>3</v>
      </c>
      <c r="JAG4" s="3" t="s">
        <v>3</v>
      </c>
      <c r="JAK4" s="3" t="s">
        <v>3</v>
      </c>
      <c r="JAO4" s="3" t="s">
        <v>3</v>
      </c>
      <c r="JAS4" s="3" t="s">
        <v>3</v>
      </c>
      <c r="JAW4" s="3" t="s">
        <v>3</v>
      </c>
      <c r="JBA4" s="3" t="s">
        <v>3</v>
      </c>
      <c r="JBE4" s="3" t="s">
        <v>3</v>
      </c>
      <c r="JBI4" s="3" t="s">
        <v>3</v>
      </c>
      <c r="JBM4" s="3" t="s">
        <v>3</v>
      </c>
      <c r="JBQ4" s="3" t="s">
        <v>3</v>
      </c>
      <c r="JBU4" s="3" t="s">
        <v>3</v>
      </c>
      <c r="JBY4" s="3" t="s">
        <v>3</v>
      </c>
      <c r="JCC4" s="3" t="s">
        <v>3</v>
      </c>
      <c r="JCG4" s="3" t="s">
        <v>3</v>
      </c>
      <c r="JCK4" s="3" t="s">
        <v>3</v>
      </c>
      <c r="JCO4" s="3" t="s">
        <v>3</v>
      </c>
      <c r="JCS4" s="3" t="s">
        <v>3</v>
      </c>
      <c r="JCW4" s="3" t="s">
        <v>3</v>
      </c>
      <c r="JDA4" s="3" t="s">
        <v>3</v>
      </c>
      <c r="JDE4" s="3" t="s">
        <v>3</v>
      </c>
      <c r="JDI4" s="3" t="s">
        <v>3</v>
      </c>
      <c r="JDM4" s="3" t="s">
        <v>3</v>
      </c>
      <c r="JDQ4" s="3" t="s">
        <v>3</v>
      </c>
      <c r="JDU4" s="3" t="s">
        <v>3</v>
      </c>
      <c r="JDY4" s="3" t="s">
        <v>3</v>
      </c>
      <c r="JEC4" s="3" t="s">
        <v>3</v>
      </c>
      <c r="JEG4" s="3" t="s">
        <v>3</v>
      </c>
      <c r="JEK4" s="3" t="s">
        <v>3</v>
      </c>
      <c r="JEO4" s="3" t="s">
        <v>3</v>
      </c>
      <c r="JES4" s="3" t="s">
        <v>3</v>
      </c>
      <c r="JEW4" s="3" t="s">
        <v>3</v>
      </c>
      <c r="JFA4" s="3" t="s">
        <v>3</v>
      </c>
      <c r="JFE4" s="3" t="s">
        <v>3</v>
      </c>
      <c r="JFI4" s="3" t="s">
        <v>3</v>
      </c>
      <c r="JFM4" s="3" t="s">
        <v>3</v>
      </c>
      <c r="JFQ4" s="3" t="s">
        <v>3</v>
      </c>
      <c r="JFU4" s="3" t="s">
        <v>3</v>
      </c>
      <c r="JFY4" s="3" t="s">
        <v>3</v>
      </c>
      <c r="JGC4" s="3" t="s">
        <v>3</v>
      </c>
      <c r="JGG4" s="3" t="s">
        <v>3</v>
      </c>
      <c r="JGK4" s="3" t="s">
        <v>3</v>
      </c>
      <c r="JGO4" s="3" t="s">
        <v>3</v>
      </c>
      <c r="JGS4" s="3" t="s">
        <v>3</v>
      </c>
      <c r="JGW4" s="3" t="s">
        <v>3</v>
      </c>
      <c r="JHA4" s="3" t="s">
        <v>3</v>
      </c>
      <c r="JHE4" s="3" t="s">
        <v>3</v>
      </c>
      <c r="JHI4" s="3" t="s">
        <v>3</v>
      </c>
      <c r="JHM4" s="3" t="s">
        <v>3</v>
      </c>
      <c r="JHQ4" s="3" t="s">
        <v>3</v>
      </c>
      <c r="JHU4" s="3" t="s">
        <v>3</v>
      </c>
      <c r="JHY4" s="3" t="s">
        <v>3</v>
      </c>
      <c r="JIC4" s="3" t="s">
        <v>3</v>
      </c>
      <c r="JIG4" s="3" t="s">
        <v>3</v>
      </c>
      <c r="JIK4" s="3" t="s">
        <v>3</v>
      </c>
      <c r="JIO4" s="3" t="s">
        <v>3</v>
      </c>
      <c r="JIS4" s="3" t="s">
        <v>3</v>
      </c>
      <c r="JIW4" s="3" t="s">
        <v>3</v>
      </c>
      <c r="JJA4" s="3" t="s">
        <v>3</v>
      </c>
      <c r="JJE4" s="3" t="s">
        <v>3</v>
      </c>
      <c r="JJI4" s="3" t="s">
        <v>3</v>
      </c>
      <c r="JJM4" s="3" t="s">
        <v>3</v>
      </c>
      <c r="JJQ4" s="3" t="s">
        <v>3</v>
      </c>
      <c r="JJU4" s="3" t="s">
        <v>3</v>
      </c>
      <c r="JJY4" s="3" t="s">
        <v>3</v>
      </c>
      <c r="JKC4" s="3" t="s">
        <v>3</v>
      </c>
      <c r="JKG4" s="3" t="s">
        <v>3</v>
      </c>
      <c r="JKK4" s="3" t="s">
        <v>3</v>
      </c>
      <c r="JKO4" s="3" t="s">
        <v>3</v>
      </c>
      <c r="JKS4" s="3" t="s">
        <v>3</v>
      </c>
      <c r="JKW4" s="3" t="s">
        <v>3</v>
      </c>
      <c r="JLA4" s="3" t="s">
        <v>3</v>
      </c>
      <c r="JLE4" s="3" t="s">
        <v>3</v>
      </c>
      <c r="JLI4" s="3" t="s">
        <v>3</v>
      </c>
      <c r="JLM4" s="3" t="s">
        <v>3</v>
      </c>
      <c r="JLQ4" s="3" t="s">
        <v>3</v>
      </c>
      <c r="JLU4" s="3" t="s">
        <v>3</v>
      </c>
      <c r="JLY4" s="3" t="s">
        <v>3</v>
      </c>
      <c r="JMC4" s="3" t="s">
        <v>3</v>
      </c>
      <c r="JMG4" s="3" t="s">
        <v>3</v>
      </c>
      <c r="JMK4" s="3" t="s">
        <v>3</v>
      </c>
      <c r="JMO4" s="3" t="s">
        <v>3</v>
      </c>
      <c r="JMS4" s="3" t="s">
        <v>3</v>
      </c>
      <c r="JMW4" s="3" t="s">
        <v>3</v>
      </c>
      <c r="JNA4" s="3" t="s">
        <v>3</v>
      </c>
      <c r="JNE4" s="3" t="s">
        <v>3</v>
      </c>
      <c r="JNI4" s="3" t="s">
        <v>3</v>
      </c>
      <c r="JNM4" s="3" t="s">
        <v>3</v>
      </c>
      <c r="JNQ4" s="3" t="s">
        <v>3</v>
      </c>
      <c r="JNU4" s="3" t="s">
        <v>3</v>
      </c>
      <c r="JNY4" s="3" t="s">
        <v>3</v>
      </c>
      <c r="JOC4" s="3" t="s">
        <v>3</v>
      </c>
      <c r="JOG4" s="3" t="s">
        <v>3</v>
      </c>
      <c r="JOK4" s="3" t="s">
        <v>3</v>
      </c>
      <c r="JOO4" s="3" t="s">
        <v>3</v>
      </c>
      <c r="JOS4" s="3" t="s">
        <v>3</v>
      </c>
      <c r="JOW4" s="3" t="s">
        <v>3</v>
      </c>
      <c r="JPA4" s="3" t="s">
        <v>3</v>
      </c>
      <c r="JPE4" s="3" t="s">
        <v>3</v>
      </c>
      <c r="JPI4" s="3" t="s">
        <v>3</v>
      </c>
      <c r="JPM4" s="3" t="s">
        <v>3</v>
      </c>
      <c r="JPQ4" s="3" t="s">
        <v>3</v>
      </c>
      <c r="JPU4" s="3" t="s">
        <v>3</v>
      </c>
      <c r="JPY4" s="3" t="s">
        <v>3</v>
      </c>
      <c r="JQC4" s="3" t="s">
        <v>3</v>
      </c>
      <c r="JQG4" s="3" t="s">
        <v>3</v>
      </c>
      <c r="JQK4" s="3" t="s">
        <v>3</v>
      </c>
      <c r="JQO4" s="3" t="s">
        <v>3</v>
      </c>
      <c r="JQS4" s="3" t="s">
        <v>3</v>
      </c>
      <c r="JQW4" s="3" t="s">
        <v>3</v>
      </c>
      <c r="JRA4" s="3" t="s">
        <v>3</v>
      </c>
      <c r="JRE4" s="3" t="s">
        <v>3</v>
      </c>
      <c r="JRI4" s="3" t="s">
        <v>3</v>
      </c>
      <c r="JRM4" s="3" t="s">
        <v>3</v>
      </c>
      <c r="JRQ4" s="3" t="s">
        <v>3</v>
      </c>
      <c r="JRU4" s="3" t="s">
        <v>3</v>
      </c>
      <c r="JRY4" s="3" t="s">
        <v>3</v>
      </c>
      <c r="JSC4" s="3" t="s">
        <v>3</v>
      </c>
      <c r="JSG4" s="3" t="s">
        <v>3</v>
      </c>
      <c r="JSK4" s="3" t="s">
        <v>3</v>
      </c>
      <c r="JSO4" s="3" t="s">
        <v>3</v>
      </c>
      <c r="JSS4" s="3" t="s">
        <v>3</v>
      </c>
      <c r="JSW4" s="3" t="s">
        <v>3</v>
      </c>
      <c r="JTA4" s="3" t="s">
        <v>3</v>
      </c>
      <c r="JTE4" s="3" t="s">
        <v>3</v>
      </c>
      <c r="JTI4" s="3" t="s">
        <v>3</v>
      </c>
      <c r="JTM4" s="3" t="s">
        <v>3</v>
      </c>
      <c r="JTQ4" s="3" t="s">
        <v>3</v>
      </c>
      <c r="JTU4" s="3" t="s">
        <v>3</v>
      </c>
      <c r="JTY4" s="3" t="s">
        <v>3</v>
      </c>
      <c r="JUC4" s="3" t="s">
        <v>3</v>
      </c>
      <c r="JUG4" s="3" t="s">
        <v>3</v>
      </c>
      <c r="JUK4" s="3" t="s">
        <v>3</v>
      </c>
      <c r="JUO4" s="3" t="s">
        <v>3</v>
      </c>
      <c r="JUS4" s="3" t="s">
        <v>3</v>
      </c>
      <c r="JUW4" s="3" t="s">
        <v>3</v>
      </c>
      <c r="JVA4" s="3" t="s">
        <v>3</v>
      </c>
      <c r="JVE4" s="3" t="s">
        <v>3</v>
      </c>
      <c r="JVI4" s="3" t="s">
        <v>3</v>
      </c>
      <c r="JVM4" s="3" t="s">
        <v>3</v>
      </c>
      <c r="JVQ4" s="3" t="s">
        <v>3</v>
      </c>
      <c r="JVU4" s="3" t="s">
        <v>3</v>
      </c>
      <c r="JVY4" s="3" t="s">
        <v>3</v>
      </c>
      <c r="JWC4" s="3" t="s">
        <v>3</v>
      </c>
      <c r="JWG4" s="3" t="s">
        <v>3</v>
      </c>
      <c r="JWK4" s="3" t="s">
        <v>3</v>
      </c>
      <c r="JWO4" s="3" t="s">
        <v>3</v>
      </c>
      <c r="JWS4" s="3" t="s">
        <v>3</v>
      </c>
      <c r="JWW4" s="3" t="s">
        <v>3</v>
      </c>
      <c r="JXA4" s="3" t="s">
        <v>3</v>
      </c>
      <c r="JXE4" s="3" t="s">
        <v>3</v>
      </c>
      <c r="JXI4" s="3" t="s">
        <v>3</v>
      </c>
      <c r="JXM4" s="3" t="s">
        <v>3</v>
      </c>
      <c r="JXQ4" s="3" t="s">
        <v>3</v>
      </c>
      <c r="JXU4" s="3" t="s">
        <v>3</v>
      </c>
      <c r="JXY4" s="3" t="s">
        <v>3</v>
      </c>
      <c r="JYC4" s="3" t="s">
        <v>3</v>
      </c>
      <c r="JYG4" s="3" t="s">
        <v>3</v>
      </c>
      <c r="JYK4" s="3" t="s">
        <v>3</v>
      </c>
      <c r="JYO4" s="3" t="s">
        <v>3</v>
      </c>
      <c r="JYS4" s="3" t="s">
        <v>3</v>
      </c>
      <c r="JYW4" s="3" t="s">
        <v>3</v>
      </c>
      <c r="JZA4" s="3" t="s">
        <v>3</v>
      </c>
      <c r="JZE4" s="3" t="s">
        <v>3</v>
      </c>
      <c r="JZI4" s="3" t="s">
        <v>3</v>
      </c>
      <c r="JZM4" s="3" t="s">
        <v>3</v>
      </c>
      <c r="JZQ4" s="3" t="s">
        <v>3</v>
      </c>
      <c r="JZU4" s="3" t="s">
        <v>3</v>
      </c>
      <c r="JZY4" s="3" t="s">
        <v>3</v>
      </c>
      <c r="KAC4" s="3" t="s">
        <v>3</v>
      </c>
      <c r="KAG4" s="3" t="s">
        <v>3</v>
      </c>
      <c r="KAK4" s="3" t="s">
        <v>3</v>
      </c>
      <c r="KAO4" s="3" t="s">
        <v>3</v>
      </c>
      <c r="KAS4" s="3" t="s">
        <v>3</v>
      </c>
      <c r="KAW4" s="3" t="s">
        <v>3</v>
      </c>
      <c r="KBA4" s="3" t="s">
        <v>3</v>
      </c>
      <c r="KBE4" s="3" t="s">
        <v>3</v>
      </c>
      <c r="KBI4" s="3" t="s">
        <v>3</v>
      </c>
      <c r="KBM4" s="3" t="s">
        <v>3</v>
      </c>
      <c r="KBQ4" s="3" t="s">
        <v>3</v>
      </c>
      <c r="KBU4" s="3" t="s">
        <v>3</v>
      </c>
      <c r="KBY4" s="3" t="s">
        <v>3</v>
      </c>
      <c r="KCC4" s="3" t="s">
        <v>3</v>
      </c>
      <c r="KCG4" s="3" t="s">
        <v>3</v>
      </c>
      <c r="KCK4" s="3" t="s">
        <v>3</v>
      </c>
      <c r="KCO4" s="3" t="s">
        <v>3</v>
      </c>
      <c r="KCS4" s="3" t="s">
        <v>3</v>
      </c>
      <c r="KCW4" s="3" t="s">
        <v>3</v>
      </c>
      <c r="KDA4" s="3" t="s">
        <v>3</v>
      </c>
      <c r="KDE4" s="3" t="s">
        <v>3</v>
      </c>
      <c r="KDI4" s="3" t="s">
        <v>3</v>
      </c>
      <c r="KDM4" s="3" t="s">
        <v>3</v>
      </c>
      <c r="KDQ4" s="3" t="s">
        <v>3</v>
      </c>
      <c r="KDU4" s="3" t="s">
        <v>3</v>
      </c>
      <c r="KDY4" s="3" t="s">
        <v>3</v>
      </c>
      <c r="KEC4" s="3" t="s">
        <v>3</v>
      </c>
      <c r="KEG4" s="3" t="s">
        <v>3</v>
      </c>
      <c r="KEK4" s="3" t="s">
        <v>3</v>
      </c>
      <c r="KEO4" s="3" t="s">
        <v>3</v>
      </c>
      <c r="KES4" s="3" t="s">
        <v>3</v>
      </c>
      <c r="KEW4" s="3" t="s">
        <v>3</v>
      </c>
      <c r="KFA4" s="3" t="s">
        <v>3</v>
      </c>
      <c r="KFE4" s="3" t="s">
        <v>3</v>
      </c>
      <c r="KFI4" s="3" t="s">
        <v>3</v>
      </c>
      <c r="KFM4" s="3" t="s">
        <v>3</v>
      </c>
      <c r="KFQ4" s="3" t="s">
        <v>3</v>
      </c>
      <c r="KFU4" s="3" t="s">
        <v>3</v>
      </c>
      <c r="KFY4" s="3" t="s">
        <v>3</v>
      </c>
      <c r="KGC4" s="3" t="s">
        <v>3</v>
      </c>
      <c r="KGG4" s="3" t="s">
        <v>3</v>
      </c>
      <c r="KGK4" s="3" t="s">
        <v>3</v>
      </c>
      <c r="KGO4" s="3" t="s">
        <v>3</v>
      </c>
      <c r="KGS4" s="3" t="s">
        <v>3</v>
      </c>
      <c r="KGW4" s="3" t="s">
        <v>3</v>
      </c>
      <c r="KHA4" s="3" t="s">
        <v>3</v>
      </c>
      <c r="KHE4" s="3" t="s">
        <v>3</v>
      </c>
      <c r="KHI4" s="3" t="s">
        <v>3</v>
      </c>
      <c r="KHM4" s="3" t="s">
        <v>3</v>
      </c>
      <c r="KHQ4" s="3" t="s">
        <v>3</v>
      </c>
      <c r="KHU4" s="3" t="s">
        <v>3</v>
      </c>
      <c r="KHY4" s="3" t="s">
        <v>3</v>
      </c>
      <c r="KIC4" s="3" t="s">
        <v>3</v>
      </c>
      <c r="KIG4" s="3" t="s">
        <v>3</v>
      </c>
      <c r="KIK4" s="3" t="s">
        <v>3</v>
      </c>
      <c r="KIO4" s="3" t="s">
        <v>3</v>
      </c>
      <c r="KIS4" s="3" t="s">
        <v>3</v>
      </c>
      <c r="KIW4" s="3" t="s">
        <v>3</v>
      </c>
      <c r="KJA4" s="3" t="s">
        <v>3</v>
      </c>
      <c r="KJE4" s="3" t="s">
        <v>3</v>
      </c>
      <c r="KJI4" s="3" t="s">
        <v>3</v>
      </c>
      <c r="KJM4" s="3" t="s">
        <v>3</v>
      </c>
      <c r="KJQ4" s="3" t="s">
        <v>3</v>
      </c>
      <c r="KJU4" s="3" t="s">
        <v>3</v>
      </c>
      <c r="KJY4" s="3" t="s">
        <v>3</v>
      </c>
      <c r="KKC4" s="3" t="s">
        <v>3</v>
      </c>
      <c r="KKG4" s="3" t="s">
        <v>3</v>
      </c>
      <c r="KKK4" s="3" t="s">
        <v>3</v>
      </c>
      <c r="KKO4" s="3" t="s">
        <v>3</v>
      </c>
      <c r="KKS4" s="3" t="s">
        <v>3</v>
      </c>
      <c r="KKW4" s="3" t="s">
        <v>3</v>
      </c>
      <c r="KLA4" s="3" t="s">
        <v>3</v>
      </c>
      <c r="KLE4" s="3" t="s">
        <v>3</v>
      </c>
      <c r="KLI4" s="3" t="s">
        <v>3</v>
      </c>
      <c r="KLM4" s="3" t="s">
        <v>3</v>
      </c>
      <c r="KLQ4" s="3" t="s">
        <v>3</v>
      </c>
      <c r="KLU4" s="3" t="s">
        <v>3</v>
      </c>
      <c r="KLY4" s="3" t="s">
        <v>3</v>
      </c>
      <c r="KMC4" s="3" t="s">
        <v>3</v>
      </c>
      <c r="KMG4" s="3" t="s">
        <v>3</v>
      </c>
      <c r="KMK4" s="3" t="s">
        <v>3</v>
      </c>
      <c r="KMO4" s="3" t="s">
        <v>3</v>
      </c>
      <c r="KMS4" s="3" t="s">
        <v>3</v>
      </c>
      <c r="KMW4" s="3" t="s">
        <v>3</v>
      </c>
      <c r="KNA4" s="3" t="s">
        <v>3</v>
      </c>
      <c r="KNE4" s="3" t="s">
        <v>3</v>
      </c>
      <c r="KNI4" s="3" t="s">
        <v>3</v>
      </c>
      <c r="KNM4" s="3" t="s">
        <v>3</v>
      </c>
      <c r="KNQ4" s="3" t="s">
        <v>3</v>
      </c>
      <c r="KNU4" s="3" t="s">
        <v>3</v>
      </c>
      <c r="KNY4" s="3" t="s">
        <v>3</v>
      </c>
      <c r="KOC4" s="3" t="s">
        <v>3</v>
      </c>
      <c r="KOG4" s="3" t="s">
        <v>3</v>
      </c>
      <c r="KOK4" s="3" t="s">
        <v>3</v>
      </c>
      <c r="KOO4" s="3" t="s">
        <v>3</v>
      </c>
      <c r="KOS4" s="3" t="s">
        <v>3</v>
      </c>
      <c r="KOW4" s="3" t="s">
        <v>3</v>
      </c>
      <c r="KPA4" s="3" t="s">
        <v>3</v>
      </c>
      <c r="KPE4" s="3" t="s">
        <v>3</v>
      </c>
      <c r="KPI4" s="3" t="s">
        <v>3</v>
      </c>
      <c r="KPM4" s="3" t="s">
        <v>3</v>
      </c>
      <c r="KPQ4" s="3" t="s">
        <v>3</v>
      </c>
      <c r="KPU4" s="3" t="s">
        <v>3</v>
      </c>
      <c r="KPY4" s="3" t="s">
        <v>3</v>
      </c>
      <c r="KQC4" s="3" t="s">
        <v>3</v>
      </c>
      <c r="KQG4" s="3" t="s">
        <v>3</v>
      </c>
      <c r="KQK4" s="3" t="s">
        <v>3</v>
      </c>
      <c r="KQO4" s="3" t="s">
        <v>3</v>
      </c>
      <c r="KQS4" s="3" t="s">
        <v>3</v>
      </c>
      <c r="KQW4" s="3" t="s">
        <v>3</v>
      </c>
      <c r="KRA4" s="3" t="s">
        <v>3</v>
      </c>
      <c r="KRE4" s="3" t="s">
        <v>3</v>
      </c>
      <c r="KRI4" s="3" t="s">
        <v>3</v>
      </c>
      <c r="KRM4" s="3" t="s">
        <v>3</v>
      </c>
      <c r="KRQ4" s="3" t="s">
        <v>3</v>
      </c>
      <c r="KRU4" s="3" t="s">
        <v>3</v>
      </c>
      <c r="KRY4" s="3" t="s">
        <v>3</v>
      </c>
      <c r="KSC4" s="3" t="s">
        <v>3</v>
      </c>
      <c r="KSG4" s="3" t="s">
        <v>3</v>
      </c>
      <c r="KSK4" s="3" t="s">
        <v>3</v>
      </c>
      <c r="KSO4" s="3" t="s">
        <v>3</v>
      </c>
      <c r="KSS4" s="3" t="s">
        <v>3</v>
      </c>
      <c r="KSW4" s="3" t="s">
        <v>3</v>
      </c>
      <c r="KTA4" s="3" t="s">
        <v>3</v>
      </c>
      <c r="KTE4" s="3" t="s">
        <v>3</v>
      </c>
      <c r="KTI4" s="3" t="s">
        <v>3</v>
      </c>
      <c r="KTM4" s="3" t="s">
        <v>3</v>
      </c>
      <c r="KTQ4" s="3" t="s">
        <v>3</v>
      </c>
      <c r="KTU4" s="3" t="s">
        <v>3</v>
      </c>
      <c r="KTY4" s="3" t="s">
        <v>3</v>
      </c>
      <c r="KUC4" s="3" t="s">
        <v>3</v>
      </c>
      <c r="KUG4" s="3" t="s">
        <v>3</v>
      </c>
      <c r="KUK4" s="3" t="s">
        <v>3</v>
      </c>
      <c r="KUO4" s="3" t="s">
        <v>3</v>
      </c>
      <c r="KUS4" s="3" t="s">
        <v>3</v>
      </c>
      <c r="KUW4" s="3" t="s">
        <v>3</v>
      </c>
      <c r="KVA4" s="3" t="s">
        <v>3</v>
      </c>
      <c r="KVE4" s="3" t="s">
        <v>3</v>
      </c>
      <c r="KVI4" s="3" t="s">
        <v>3</v>
      </c>
      <c r="KVM4" s="3" t="s">
        <v>3</v>
      </c>
      <c r="KVQ4" s="3" t="s">
        <v>3</v>
      </c>
      <c r="KVU4" s="3" t="s">
        <v>3</v>
      </c>
      <c r="KVY4" s="3" t="s">
        <v>3</v>
      </c>
      <c r="KWC4" s="3" t="s">
        <v>3</v>
      </c>
      <c r="KWG4" s="3" t="s">
        <v>3</v>
      </c>
      <c r="KWK4" s="3" t="s">
        <v>3</v>
      </c>
      <c r="KWO4" s="3" t="s">
        <v>3</v>
      </c>
      <c r="KWS4" s="3" t="s">
        <v>3</v>
      </c>
      <c r="KWW4" s="3" t="s">
        <v>3</v>
      </c>
      <c r="KXA4" s="3" t="s">
        <v>3</v>
      </c>
      <c r="KXE4" s="3" t="s">
        <v>3</v>
      </c>
      <c r="KXI4" s="3" t="s">
        <v>3</v>
      </c>
      <c r="KXM4" s="3" t="s">
        <v>3</v>
      </c>
      <c r="KXQ4" s="3" t="s">
        <v>3</v>
      </c>
      <c r="KXU4" s="3" t="s">
        <v>3</v>
      </c>
      <c r="KXY4" s="3" t="s">
        <v>3</v>
      </c>
      <c r="KYC4" s="3" t="s">
        <v>3</v>
      </c>
      <c r="KYG4" s="3" t="s">
        <v>3</v>
      </c>
      <c r="KYK4" s="3" t="s">
        <v>3</v>
      </c>
      <c r="KYO4" s="3" t="s">
        <v>3</v>
      </c>
      <c r="KYS4" s="3" t="s">
        <v>3</v>
      </c>
      <c r="KYW4" s="3" t="s">
        <v>3</v>
      </c>
      <c r="KZA4" s="3" t="s">
        <v>3</v>
      </c>
      <c r="KZE4" s="3" t="s">
        <v>3</v>
      </c>
      <c r="KZI4" s="3" t="s">
        <v>3</v>
      </c>
      <c r="KZM4" s="3" t="s">
        <v>3</v>
      </c>
      <c r="KZQ4" s="3" t="s">
        <v>3</v>
      </c>
      <c r="KZU4" s="3" t="s">
        <v>3</v>
      </c>
      <c r="KZY4" s="3" t="s">
        <v>3</v>
      </c>
      <c r="LAC4" s="3" t="s">
        <v>3</v>
      </c>
      <c r="LAG4" s="3" t="s">
        <v>3</v>
      </c>
      <c r="LAK4" s="3" t="s">
        <v>3</v>
      </c>
      <c r="LAO4" s="3" t="s">
        <v>3</v>
      </c>
      <c r="LAS4" s="3" t="s">
        <v>3</v>
      </c>
      <c r="LAW4" s="3" t="s">
        <v>3</v>
      </c>
      <c r="LBA4" s="3" t="s">
        <v>3</v>
      </c>
      <c r="LBE4" s="3" t="s">
        <v>3</v>
      </c>
      <c r="LBI4" s="3" t="s">
        <v>3</v>
      </c>
      <c r="LBM4" s="3" t="s">
        <v>3</v>
      </c>
      <c r="LBQ4" s="3" t="s">
        <v>3</v>
      </c>
      <c r="LBU4" s="3" t="s">
        <v>3</v>
      </c>
      <c r="LBY4" s="3" t="s">
        <v>3</v>
      </c>
      <c r="LCC4" s="3" t="s">
        <v>3</v>
      </c>
      <c r="LCG4" s="3" t="s">
        <v>3</v>
      </c>
      <c r="LCK4" s="3" t="s">
        <v>3</v>
      </c>
      <c r="LCO4" s="3" t="s">
        <v>3</v>
      </c>
      <c r="LCS4" s="3" t="s">
        <v>3</v>
      </c>
      <c r="LCW4" s="3" t="s">
        <v>3</v>
      </c>
      <c r="LDA4" s="3" t="s">
        <v>3</v>
      </c>
      <c r="LDE4" s="3" t="s">
        <v>3</v>
      </c>
      <c r="LDI4" s="3" t="s">
        <v>3</v>
      </c>
      <c r="LDM4" s="3" t="s">
        <v>3</v>
      </c>
      <c r="LDQ4" s="3" t="s">
        <v>3</v>
      </c>
      <c r="LDU4" s="3" t="s">
        <v>3</v>
      </c>
      <c r="LDY4" s="3" t="s">
        <v>3</v>
      </c>
      <c r="LEC4" s="3" t="s">
        <v>3</v>
      </c>
      <c r="LEG4" s="3" t="s">
        <v>3</v>
      </c>
      <c r="LEK4" s="3" t="s">
        <v>3</v>
      </c>
      <c r="LEO4" s="3" t="s">
        <v>3</v>
      </c>
      <c r="LES4" s="3" t="s">
        <v>3</v>
      </c>
      <c r="LEW4" s="3" t="s">
        <v>3</v>
      </c>
      <c r="LFA4" s="3" t="s">
        <v>3</v>
      </c>
      <c r="LFE4" s="3" t="s">
        <v>3</v>
      </c>
      <c r="LFI4" s="3" t="s">
        <v>3</v>
      </c>
      <c r="LFM4" s="3" t="s">
        <v>3</v>
      </c>
      <c r="LFQ4" s="3" t="s">
        <v>3</v>
      </c>
      <c r="LFU4" s="3" t="s">
        <v>3</v>
      </c>
      <c r="LFY4" s="3" t="s">
        <v>3</v>
      </c>
      <c r="LGC4" s="3" t="s">
        <v>3</v>
      </c>
      <c r="LGG4" s="3" t="s">
        <v>3</v>
      </c>
      <c r="LGK4" s="3" t="s">
        <v>3</v>
      </c>
      <c r="LGO4" s="3" t="s">
        <v>3</v>
      </c>
      <c r="LGS4" s="3" t="s">
        <v>3</v>
      </c>
      <c r="LGW4" s="3" t="s">
        <v>3</v>
      </c>
      <c r="LHA4" s="3" t="s">
        <v>3</v>
      </c>
      <c r="LHE4" s="3" t="s">
        <v>3</v>
      </c>
      <c r="LHI4" s="3" t="s">
        <v>3</v>
      </c>
      <c r="LHM4" s="3" t="s">
        <v>3</v>
      </c>
      <c r="LHQ4" s="3" t="s">
        <v>3</v>
      </c>
      <c r="LHU4" s="3" t="s">
        <v>3</v>
      </c>
      <c r="LHY4" s="3" t="s">
        <v>3</v>
      </c>
      <c r="LIC4" s="3" t="s">
        <v>3</v>
      </c>
      <c r="LIG4" s="3" t="s">
        <v>3</v>
      </c>
      <c r="LIK4" s="3" t="s">
        <v>3</v>
      </c>
      <c r="LIO4" s="3" t="s">
        <v>3</v>
      </c>
      <c r="LIS4" s="3" t="s">
        <v>3</v>
      </c>
      <c r="LIW4" s="3" t="s">
        <v>3</v>
      </c>
      <c r="LJA4" s="3" t="s">
        <v>3</v>
      </c>
      <c r="LJE4" s="3" t="s">
        <v>3</v>
      </c>
      <c r="LJI4" s="3" t="s">
        <v>3</v>
      </c>
      <c r="LJM4" s="3" t="s">
        <v>3</v>
      </c>
      <c r="LJQ4" s="3" t="s">
        <v>3</v>
      </c>
      <c r="LJU4" s="3" t="s">
        <v>3</v>
      </c>
      <c r="LJY4" s="3" t="s">
        <v>3</v>
      </c>
      <c r="LKC4" s="3" t="s">
        <v>3</v>
      </c>
      <c r="LKG4" s="3" t="s">
        <v>3</v>
      </c>
      <c r="LKK4" s="3" t="s">
        <v>3</v>
      </c>
      <c r="LKO4" s="3" t="s">
        <v>3</v>
      </c>
      <c r="LKS4" s="3" t="s">
        <v>3</v>
      </c>
      <c r="LKW4" s="3" t="s">
        <v>3</v>
      </c>
      <c r="LLA4" s="3" t="s">
        <v>3</v>
      </c>
      <c r="LLE4" s="3" t="s">
        <v>3</v>
      </c>
      <c r="LLI4" s="3" t="s">
        <v>3</v>
      </c>
      <c r="LLM4" s="3" t="s">
        <v>3</v>
      </c>
      <c r="LLQ4" s="3" t="s">
        <v>3</v>
      </c>
      <c r="LLU4" s="3" t="s">
        <v>3</v>
      </c>
      <c r="LLY4" s="3" t="s">
        <v>3</v>
      </c>
      <c r="LMC4" s="3" t="s">
        <v>3</v>
      </c>
      <c r="LMG4" s="3" t="s">
        <v>3</v>
      </c>
      <c r="LMK4" s="3" t="s">
        <v>3</v>
      </c>
      <c r="LMO4" s="3" t="s">
        <v>3</v>
      </c>
      <c r="LMS4" s="3" t="s">
        <v>3</v>
      </c>
      <c r="LMW4" s="3" t="s">
        <v>3</v>
      </c>
      <c r="LNA4" s="3" t="s">
        <v>3</v>
      </c>
      <c r="LNE4" s="3" t="s">
        <v>3</v>
      </c>
      <c r="LNI4" s="3" t="s">
        <v>3</v>
      </c>
      <c r="LNM4" s="3" t="s">
        <v>3</v>
      </c>
      <c r="LNQ4" s="3" t="s">
        <v>3</v>
      </c>
      <c r="LNU4" s="3" t="s">
        <v>3</v>
      </c>
      <c r="LNY4" s="3" t="s">
        <v>3</v>
      </c>
      <c r="LOC4" s="3" t="s">
        <v>3</v>
      </c>
      <c r="LOG4" s="3" t="s">
        <v>3</v>
      </c>
      <c r="LOK4" s="3" t="s">
        <v>3</v>
      </c>
      <c r="LOO4" s="3" t="s">
        <v>3</v>
      </c>
      <c r="LOS4" s="3" t="s">
        <v>3</v>
      </c>
      <c r="LOW4" s="3" t="s">
        <v>3</v>
      </c>
      <c r="LPA4" s="3" t="s">
        <v>3</v>
      </c>
      <c r="LPE4" s="3" t="s">
        <v>3</v>
      </c>
      <c r="LPI4" s="3" t="s">
        <v>3</v>
      </c>
      <c r="LPM4" s="3" t="s">
        <v>3</v>
      </c>
      <c r="LPQ4" s="3" t="s">
        <v>3</v>
      </c>
      <c r="LPU4" s="3" t="s">
        <v>3</v>
      </c>
      <c r="LPY4" s="3" t="s">
        <v>3</v>
      </c>
      <c r="LQC4" s="3" t="s">
        <v>3</v>
      </c>
      <c r="LQG4" s="3" t="s">
        <v>3</v>
      </c>
      <c r="LQK4" s="3" t="s">
        <v>3</v>
      </c>
      <c r="LQO4" s="3" t="s">
        <v>3</v>
      </c>
      <c r="LQS4" s="3" t="s">
        <v>3</v>
      </c>
      <c r="LQW4" s="3" t="s">
        <v>3</v>
      </c>
      <c r="LRA4" s="3" t="s">
        <v>3</v>
      </c>
      <c r="LRE4" s="3" t="s">
        <v>3</v>
      </c>
      <c r="LRI4" s="3" t="s">
        <v>3</v>
      </c>
      <c r="LRM4" s="3" t="s">
        <v>3</v>
      </c>
      <c r="LRQ4" s="3" t="s">
        <v>3</v>
      </c>
      <c r="LRU4" s="3" t="s">
        <v>3</v>
      </c>
      <c r="LRY4" s="3" t="s">
        <v>3</v>
      </c>
      <c r="LSC4" s="3" t="s">
        <v>3</v>
      </c>
      <c r="LSG4" s="3" t="s">
        <v>3</v>
      </c>
      <c r="LSK4" s="3" t="s">
        <v>3</v>
      </c>
      <c r="LSO4" s="3" t="s">
        <v>3</v>
      </c>
      <c r="LSS4" s="3" t="s">
        <v>3</v>
      </c>
      <c r="LSW4" s="3" t="s">
        <v>3</v>
      </c>
      <c r="LTA4" s="3" t="s">
        <v>3</v>
      </c>
      <c r="LTE4" s="3" t="s">
        <v>3</v>
      </c>
      <c r="LTI4" s="3" t="s">
        <v>3</v>
      </c>
      <c r="LTM4" s="3" t="s">
        <v>3</v>
      </c>
      <c r="LTQ4" s="3" t="s">
        <v>3</v>
      </c>
      <c r="LTU4" s="3" t="s">
        <v>3</v>
      </c>
      <c r="LTY4" s="3" t="s">
        <v>3</v>
      </c>
      <c r="LUC4" s="3" t="s">
        <v>3</v>
      </c>
      <c r="LUG4" s="3" t="s">
        <v>3</v>
      </c>
      <c r="LUK4" s="3" t="s">
        <v>3</v>
      </c>
      <c r="LUO4" s="3" t="s">
        <v>3</v>
      </c>
      <c r="LUS4" s="3" t="s">
        <v>3</v>
      </c>
      <c r="LUW4" s="3" t="s">
        <v>3</v>
      </c>
      <c r="LVA4" s="3" t="s">
        <v>3</v>
      </c>
      <c r="LVE4" s="3" t="s">
        <v>3</v>
      </c>
      <c r="LVI4" s="3" t="s">
        <v>3</v>
      </c>
      <c r="LVM4" s="3" t="s">
        <v>3</v>
      </c>
      <c r="LVQ4" s="3" t="s">
        <v>3</v>
      </c>
      <c r="LVU4" s="3" t="s">
        <v>3</v>
      </c>
      <c r="LVY4" s="3" t="s">
        <v>3</v>
      </c>
      <c r="LWC4" s="3" t="s">
        <v>3</v>
      </c>
      <c r="LWG4" s="3" t="s">
        <v>3</v>
      </c>
      <c r="LWK4" s="3" t="s">
        <v>3</v>
      </c>
      <c r="LWO4" s="3" t="s">
        <v>3</v>
      </c>
      <c r="LWS4" s="3" t="s">
        <v>3</v>
      </c>
      <c r="LWW4" s="3" t="s">
        <v>3</v>
      </c>
      <c r="LXA4" s="3" t="s">
        <v>3</v>
      </c>
      <c r="LXE4" s="3" t="s">
        <v>3</v>
      </c>
      <c r="LXI4" s="3" t="s">
        <v>3</v>
      </c>
      <c r="LXM4" s="3" t="s">
        <v>3</v>
      </c>
      <c r="LXQ4" s="3" t="s">
        <v>3</v>
      </c>
      <c r="LXU4" s="3" t="s">
        <v>3</v>
      </c>
      <c r="LXY4" s="3" t="s">
        <v>3</v>
      </c>
      <c r="LYC4" s="3" t="s">
        <v>3</v>
      </c>
      <c r="LYG4" s="3" t="s">
        <v>3</v>
      </c>
      <c r="LYK4" s="3" t="s">
        <v>3</v>
      </c>
      <c r="LYO4" s="3" t="s">
        <v>3</v>
      </c>
      <c r="LYS4" s="3" t="s">
        <v>3</v>
      </c>
      <c r="LYW4" s="3" t="s">
        <v>3</v>
      </c>
      <c r="LZA4" s="3" t="s">
        <v>3</v>
      </c>
      <c r="LZE4" s="3" t="s">
        <v>3</v>
      </c>
      <c r="LZI4" s="3" t="s">
        <v>3</v>
      </c>
      <c r="LZM4" s="3" t="s">
        <v>3</v>
      </c>
      <c r="LZQ4" s="3" t="s">
        <v>3</v>
      </c>
      <c r="LZU4" s="3" t="s">
        <v>3</v>
      </c>
      <c r="LZY4" s="3" t="s">
        <v>3</v>
      </c>
      <c r="MAC4" s="3" t="s">
        <v>3</v>
      </c>
      <c r="MAG4" s="3" t="s">
        <v>3</v>
      </c>
      <c r="MAK4" s="3" t="s">
        <v>3</v>
      </c>
      <c r="MAO4" s="3" t="s">
        <v>3</v>
      </c>
      <c r="MAS4" s="3" t="s">
        <v>3</v>
      </c>
      <c r="MAW4" s="3" t="s">
        <v>3</v>
      </c>
      <c r="MBA4" s="3" t="s">
        <v>3</v>
      </c>
      <c r="MBE4" s="3" t="s">
        <v>3</v>
      </c>
      <c r="MBI4" s="3" t="s">
        <v>3</v>
      </c>
      <c r="MBM4" s="3" t="s">
        <v>3</v>
      </c>
      <c r="MBQ4" s="3" t="s">
        <v>3</v>
      </c>
      <c r="MBU4" s="3" t="s">
        <v>3</v>
      </c>
      <c r="MBY4" s="3" t="s">
        <v>3</v>
      </c>
      <c r="MCC4" s="3" t="s">
        <v>3</v>
      </c>
      <c r="MCG4" s="3" t="s">
        <v>3</v>
      </c>
      <c r="MCK4" s="3" t="s">
        <v>3</v>
      </c>
      <c r="MCO4" s="3" t="s">
        <v>3</v>
      </c>
      <c r="MCS4" s="3" t="s">
        <v>3</v>
      </c>
      <c r="MCW4" s="3" t="s">
        <v>3</v>
      </c>
      <c r="MDA4" s="3" t="s">
        <v>3</v>
      </c>
      <c r="MDE4" s="3" t="s">
        <v>3</v>
      </c>
      <c r="MDI4" s="3" t="s">
        <v>3</v>
      </c>
      <c r="MDM4" s="3" t="s">
        <v>3</v>
      </c>
      <c r="MDQ4" s="3" t="s">
        <v>3</v>
      </c>
      <c r="MDU4" s="3" t="s">
        <v>3</v>
      </c>
      <c r="MDY4" s="3" t="s">
        <v>3</v>
      </c>
      <c r="MEC4" s="3" t="s">
        <v>3</v>
      </c>
      <c r="MEG4" s="3" t="s">
        <v>3</v>
      </c>
      <c r="MEK4" s="3" t="s">
        <v>3</v>
      </c>
      <c r="MEO4" s="3" t="s">
        <v>3</v>
      </c>
      <c r="MES4" s="3" t="s">
        <v>3</v>
      </c>
      <c r="MEW4" s="3" t="s">
        <v>3</v>
      </c>
      <c r="MFA4" s="3" t="s">
        <v>3</v>
      </c>
      <c r="MFE4" s="3" t="s">
        <v>3</v>
      </c>
      <c r="MFI4" s="3" t="s">
        <v>3</v>
      </c>
      <c r="MFM4" s="3" t="s">
        <v>3</v>
      </c>
      <c r="MFQ4" s="3" t="s">
        <v>3</v>
      </c>
      <c r="MFU4" s="3" t="s">
        <v>3</v>
      </c>
      <c r="MFY4" s="3" t="s">
        <v>3</v>
      </c>
      <c r="MGC4" s="3" t="s">
        <v>3</v>
      </c>
      <c r="MGG4" s="3" t="s">
        <v>3</v>
      </c>
      <c r="MGK4" s="3" t="s">
        <v>3</v>
      </c>
      <c r="MGO4" s="3" t="s">
        <v>3</v>
      </c>
      <c r="MGS4" s="3" t="s">
        <v>3</v>
      </c>
      <c r="MGW4" s="3" t="s">
        <v>3</v>
      </c>
      <c r="MHA4" s="3" t="s">
        <v>3</v>
      </c>
      <c r="MHE4" s="3" t="s">
        <v>3</v>
      </c>
      <c r="MHI4" s="3" t="s">
        <v>3</v>
      </c>
      <c r="MHM4" s="3" t="s">
        <v>3</v>
      </c>
      <c r="MHQ4" s="3" t="s">
        <v>3</v>
      </c>
      <c r="MHU4" s="3" t="s">
        <v>3</v>
      </c>
      <c r="MHY4" s="3" t="s">
        <v>3</v>
      </c>
      <c r="MIC4" s="3" t="s">
        <v>3</v>
      </c>
      <c r="MIG4" s="3" t="s">
        <v>3</v>
      </c>
      <c r="MIK4" s="3" t="s">
        <v>3</v>
      </c>
      <c r="MIO4" s="3" t="s">
        <v>3</v>
      </c>
      <c r="MIS4" s="3" t="s">
        <v>3</v>
      </c>
      <c r="MIW4" s="3" t="s">
        <v>3</v>
      </c>
      <c r="MJA4" s="3" t="s">
        <v>3</v>
      </c>
      <c r="MJE4" s="3" t="s">
        <v>3</v>
      </c>
      <c r="MJI4" s="3" t="s">
        <v>3</v>
      </c>
      <c r="MJM4" s="3" t="s">
        <v>3</v>
      </c>
      <c r="MJQ4" s="3" t="s">
        <v>3</v>
      </c>
      <c r="MJU4" s="3" t="s">
        <v>3</v>
      </c>
      <c r="MJY4" s="3" t="s">
        <v>3</v>
      </c>
      <c r="MKC4" s="3" t="s">
        <v>3</v>
      </c>
      <c r="MKG4" s="3" t="s">
        <v>3</v>
      </c>
      <c r="MKK4" s="3" t="s">
        <v>3</v>
      </c>
      <c r="MKO4" s="3" t="s">
        <v>3</v>
      </c>
      <c r="MKS4" s="3" t="s">
        <v>3</v>
      </c>
      <c r="MKW4" s="3" t="s">
        <v>3</v>
      </c>
      <c r="MLA4" s="3" t="s">
        <v>3</v>
      </c>
      <c r="MLE4" s="3" t="s">
        <v>3</v>
      </c>
      <c r="MLI4" s="3" t="s">
        <v>3</v>
      </c>
      <c r="MLM4" s="3" t="s">
        <v>3</v>
      </c>
      <c r="MLQ4" s="3" t="s">
        <v>3</v>
      </c>
      <c r="MLU4" s="3" t="s">
        <v>3</v>
      </c>
      <c r="MLY4" s="3" t="s">
        <v>3</v>
      </c>
      <c r="MMC4" s="3" t="s">
        <v>3</v>
      </c>
      <c r="MMG4" s="3" t="s">
        <v>3</v>
      </c>
      <c r="MMK4" s="3" t="s">
        <v>3</v>
      </c>
      <c r="MMO4" s="3" t="s">
        <v>3</v>
      </c>
      <c r="MMS4" s="3" t="s">
        <v>3</v>
      </c>
      <c r="MMW4" s="3" t="s">
        <v>3</v>
      </c>
      <c r="MNA4" s="3" t="s">
        <v>3</v>
      </c>
      <c r="MNE4" s="3" t="s">
        <v>3</v>
      </c>
      <c r="MNI4" s="3" t="s">
        <v>3</v>
      </c>
      <c r="MNM4" s="3" t="s">
        <v>3</v>
      </c>
      <c r="MNQ4" s="3" t="s">
        <v>3</v>
      </c>
      <c r="MNU4" s="3" t="s">
        <v>3</v>
      </c>
      <c r="MNY4" s="3" t="s">
        <v>3</v>
      </c>
      <c r="MOC4" s="3" t="s">
        <v>3</v>
      </c>
      <c r="MOG4" s="3" t="s">
        <v>3</v>
      </c>
      <c r="MOK4" s="3" t="s">
        <v>3</v>
      </c>
      <c r="MOO4" s="3" t="s">
        <v>3</v>
      </c>
      <c r="MOS4" s="3" t="s">
        <v>3</v>
      </c>
      <c r="MOW4" s="3" t="s">
        <v>3</v>
      </c>
      <c r="MPA4" s="3" t="s">
        <v>3</v>
      </c>
      <c r="MPE4" s="3" t="s">
        <v>3</v>
      </c>
      <c r="MPI4" s="3" t="s">
        <v>3</v>
      </c>
      <c r="MPM4" s="3" t="s">
        <v>3</v>
      </c>
      <c r="MPQ4" s="3" t="s">
        <v>3</v>
      </c>
      <c r="MPU4" s="3" t="s">
        <v>3</v>
      </c>
      <c r="MPY4" s="3" t="s">
        <v>3</v>
      </c>
      <c r="MQC4" s="3" t="s">
        <v>3</v>
      </c>
      <c r="MQG4" s="3" t="s">
        <v>3</v>
      </c>
      <c r="MQK4" s="3" t="s">
        <v>3</v>
      </c>
      <c r="MQO4" s="3" t="s">
        <v>3</v>
      </c>
      <c r="MQS4" s="3" t="s">
        <v>3</v>
      </c>
      <c r="MQW4" s="3" t="s">
        <v>3</v>
      </c>
      <c r="MRA4" s="3" t="s">
        <v>3</v>
      </c>
      <c r="MRE4" s="3" t="s">
        <v>3</v>
      </c>
      <c r="MRI4" s="3" t="s">
        <v>3</v>
      </c>
      <c r="MRM4" s="3" t="s">
        <v>3</v>
      </c>
      <c r="MRQ4" s="3" t="s">
        <v>3</v>
      </c>
      <c r="MRU4" s="3" t="s">
        <v>3</v>
      </c>
      <c r="MRY4" s="3" t="s">
        <v>3</v>
      </c>
      <c r="MSC4" s="3" t="s">
        <v>3</v>
      </c>
      <c r="MSG4" s="3" t="s">
        <v>3</v>
      </c>
      <c r="MSK4" s="3" t="s">
        <v>3</v>
      </c>
      <c r="MSO4" s="3" t="s">
        <v>3</v>
      </c>
      <c r="MSS4" s="3" t="s">
        <v>3</v>
      </c>
      <c r="MSW4" s="3" t="s">
        <v>3</v>
      </c>
      <c r="MTA4" s="3" t="s">
        <v>3</v>
      </c>
      <c r="MTE4" s="3" t="s">
        <v>3</v>
      </c>
      <c r="MTI4" s="3" t="s">
        <v>3</v>
      </c>
      <c r="MTM4" s="3" t="s">
        <v>3</v>
      </c>
      <c r="MTQ4" s="3" t="s">
        <v>3</v>
      </c>
      <c r="MTU4" s="3" t="s">
        <v>3</v>
      </c>
      <c r="MTY4" s="3" t="s">
        <v>3</v>
      </c>
      <c r="MUC4" s="3" t="s">
        <v>3</v>
      </c>
      <c r="MUG4" s="3" t="s">
        <v>3</v>
      </c>
      <c r="MUK4" s="3" t="s">
        <v>3</v>
      </c>
      <c r="MUO4" s="3" t="s">
        <v>3</v>
      </c>
      <c r="MUS4" s="3" t="s">
        <v>3</v>
      </c>
      <c r="MUW4" s="3" t="s">
        <v>3</v>
      </c>
      <c r="MVA4" s="3" t="s">
        <v>3</v>
      </c>
      <c r="MVE4" s="3" t="s">
        <v>3</v>
      </c>
      <c r="MVI4" s="3" t="s">
        <v>3</v>
      </c>
      <c r="MVM4" s="3" t="s">
        <v>3</v>
      </c>
      <c r="MVQ4" s="3" t="s">
        <v>3</v>
      </c>
      <c r="MVU4" s="3" t="s">
        <v>3</v>
      </c>
      <c r="MVY4" s="3" t="s">
        <v>3</v>
      </c>
      <c r="MWC4" s="3" t="s">
        <v>3</v>
      </c>
      <c r="MWG4" s="3" t="s">
        <v>3</v>
      </c>
      <c r="MWK4" s="3" t="s">
        <v>3</v>
      </c>
      <c r="MWO4" s="3" t="s">
        <v>3</v>
      </c>
      <c r="MWS4" s="3" t="s">
        <v>3</v>
      </c>
      <c r="MWW4" s="3" t="s">
        <v>3</v>
      </c>
      <c r="MXA4" s="3" t="s">
        <v>3</v>
      </c>
      <c r="MXE4" s="3" t="s">
        <v>3</v>
      </c>
      <c r="MXI4" s="3" t="s">
        <v>3</v>
      </c>
      <c r="MXM4" s="3" t="s">
        <v>3</v>
      </c>
      <c r="MXQ4" s="3" t="s">
        <v>3</v>
      </c>
      <c r="MXU4" s="3" t="s">
        <v>3</v>
      </c>
      <c r="MXY4" s="3" t="s">
        <v>3</v>
      </c>
      <c r="MYC4" s="3" t="s">
        <v>3</v>
      </c>
      <c r="MYG4" s="3" t="s">
        <v>3</v>
      </c>
      <c r="MYK4" s="3" t="s">
        <v>3</v>
      </c>
      <c r="MYO4" s="3" t="s">
        <v>3</v>
      </c>
      <c r="MYS4" s="3" t="s">
        <v>3</v>
      </c>
      <c r="MYW4" s="3" t="s">
        <v>3</v>
      </c>
      <c r="MZA4" s="3" t="s">
        <v>3</v>
      </c>
      <c r="MZE4" s="3" t="s">
        <v>3</v>
      </c>
      <c r="MZI4" s="3" t="s">
        <v>3</v>
      </c>
      <c r="MZM4" s="3" t="s">
        <v>3</v>
      </c>
      <c r="MZQ4" s="3" t="s">
        <v>3</v>
      </c>
      <c r="MZU4" s="3" t="s">
        <v>3</v>
      </c>
      <c r="MZY4" s="3" t="s">
        <v>3</v>
      </c>
      <c r="NAC4" s="3" t="s">
        <v>3</v>
      </c>
      <c r="NAG4" s="3" t="s">
        <v>3</v>
      </c>
      <c r="NAK4" s="3" t="s">
        <v>3</v>
      </c>
      <c r="NAO4" s="3" t="s">
        <v>3</v>
      </c>
      <c r="NAS4" s="3" t="s">
        <v>3</v>
      </c>
      <c r="NAW4" s="3" t="s">
        <v>3</v>
      </c>
      <c r="NBA4" s="3" t="s">
        <v>3</v>
      </c>
      <c r="NBE4" s="3" t="s">
        <v>3</v>
      </c>
      <c r="NBI4" s="3" t="s">
        <v>3</v>
      </c>
      <c r="NBM4" s="3" t="s">
        <v>3</v>
      </c>
      <c r="NBQ4" s="3" t="s">
        <v>3</v>
      </c>
      <c r="NBU4" s="3" t="s">
        <v>3</v>
      </c>
      <c r="NBY4" s="3" t="s">
        <v>3</v>
      </c>
      <c r="NCC4" s="3" t="s">
        <v>3</v>
      </c>
      <c r="NCG4" s="3" t="s">
        <v>3</v>
      </c>
      <c r="NCK4" s="3" t="s">
        <v>3</v>
      </c>
      <c r="NCO4" s="3" t="s">
        <v>3</v>
      </c>
      <c r="NCS4" s="3" t="s">
        <v>3</v>
      </c>
      <c r="NCW4" s="3" t="s">
        <v>3</v>
      </c>
      <c r="NDA4" s="3" t="s">
        <v>3</v>
      </c>
      <c r="NDE4" s="3" t="s">
        <v>3</v>
      </c>
      <c r="NDI4" s="3" t="s">
        <v>3</v>
      </c>
      <c r="NDM4" s="3" t="s">
        <v>3</v>
      </c>
      <c r="NDQ4" s="3" t="s">
        <v>3</v>
      </c>
      <c r="NDU4" s="3" t="s">
        <v>3</v>
      </c>
      <c r="NDY4" s="3" t="s">
        <v>3</v>
      </c>
      <c r="NEC4" s="3" t="s">
        <v>3</v>
      </c>
      <c r="NEG4" s="3" t="s">
        <v>3</v>
      </c>
      <c r="NEK4" s="3" t="s">
        <v>3</v>
      </c>
      <c r="NEO4" s="3" t="s">
        <v>3</v>
      </c>
      <c r="NES4" s="3" t="s">
        <v>3</v>
      </c>
      <c r="NEW4" s="3" t="s">
        <v>3</v>
      </c>
      <c r="NFA4" s="3" t="s">
        <v>3</v>
      </c>
      <c r="NFE4" s="3" t="s">
        <v>3</v>
      </c>
      <c r="NFI4" s="3" t="s">
        <v>3</v>
      </c>
      <c r="NFM4" s="3" t="s">
        <v>3</v>
      </c>
      <c r="NFQ4" s="3" t="s">
        <v>3</v>
      </c>
      <c r="NFU4" s="3" t="s">
        <v>3</v>
      </c>
      <c r="NFY4" s="3" t="s">
        <v>3</v>
      </c>
      <c r="NGC4" s="3" t="s">
        <v>3</v>
      </c>
      <c r="NGG4" s="3" t="s">
        <v>3</v>
      </c>
      <c r="NGK4" s="3" t="s">
        <v>3</v>
      </c>
      <c r="NGO4" s="3" t="s">
        <v>3</v>
      </c>
      <c r="NGS4" s="3" t="s">
        <v>3</v>
      </c>
      <c r="NGW4" s="3" t="s">
        <v>3</v>
      </c>
      <c r="NHA4" s="3" t="s">
        <v>3</v>
      </c>
      <c r="NHE4" s="3" t="s">
        <v>3</v>
      </c>
      <c r="NHI4" s="3" t="s">
        <v>3</v>
      </c>
      <c r="NHM4" s="3" t="s">
        <v>3</v>
      </c>
      <c r="NHQ4" s="3" t="s">
        <v>3</v>
      </c>
      <c r="NHU4" s="3" t="s">
        <v>3</v>
      </c>
      <c r="NHY4" s="3" t="s">
        <v>3</v>
      </c>
      <c r="NIC4" s="3" t="s">
        <v>3</v>
      </c>
      <c r="NIG4" s="3" t="s">
        <v>3</v>
      </c>
      <c r="NIK4" s="3" t="s">
        <v>3</v>
      </c>
      <c r="NIO4" s="3" t="s">
        <v>3</v>
      </c>
      <c r="NIS4" s="3" t="s">
        <v>3</v>
      </c>
      <c r="NIW4" s="3" t="s">
        <v>3</v>
      </c>
      <c r="NJA4" s="3" t="s">
        <v>3</v>
      </c>
      <c r="NJE4" s="3" t="s">
        <v>3</v>
      </c>
      <c r="NJI4" s="3" t="s">
        <v>3</v>
      </c>
      <c r="NJM4" s="3" t="s">
        <v>3</v>
      </c>
      <c r="NJQ4" s="3" t="s">
        <v>3</v>
      </c>
      <c r="NJU4" s="3" t="s">
        <v>3</v>
      </c>
      <c r="NJY4" s="3" t="s">
        <v>3</v>
      </c>
      <c r="NKC4" s="3" t="s">
        <v>3</v>
      </c>
      <c r="NKG4" s="3" t="s">
        <v>3</v>
      </c>
      <c r="NKK4" s="3" t="s">
        <v>3</v>
      </c>
      <c r="NKO4" s="3" t="s">
        <v>3</v>
      </c>
      <c r="NKS4" s="3" t="s">
        <v>3</v>
      </c>
      <c r="NKW4" s="3" t="s">
        <v>3</v>
      </c>
      <c r="NLA4" s="3" t="s">
        <v>3</v>
      </c>
      <c r="NLE4" s="3" t="s">
        <v>3</v>
      </c>
      <c r="NLI4" s="3" t="s">
        <v>3</v>
      </c>
      <c r="NLM4" s="3" t="s">
        <v>3</v>
      </c>
      <c r="NLQ4" s="3" t="s">
        <v>3</v>
      </c>
      <c r="NLU4" s="3" t="s">
        <v>3</v>
      </c>
      <c r="NLY4" s="3" t="s">
        <v>3</v>
      </c>
      <c r="NMC4" s="3" t="s">
        <v>3</v>
      </c>
      <c r="NMG4" s="3" t="s">
        <v>3</v>
      </c>
      <c r="NMK4" s="3" t="s">
        <v>3</v>
      </c>
      <c r="NMO4" s="3" t="s">
        <v>3</v>
      </c>
      <c r="NMS4" s="3" t="s">
        <v>3</v>
      </c>
      <c r="NMW4" s="3" t="s">
        <v>3</v>
      </c>
      <c r="NNA4" s="3" t="s">
        <v>3</v>
      </c>
      <c r="NNE4" s="3" t="s">
        <v>3</v>
      </c>
      <c r="NNI4" s="3" t="s">
        <v>3</v>
      </c>
      <c r="NNM4" s="3" t="s">
        <v>3</v>
      </c>
      <c r="NNQ4" s="3" t="s">
        <v>3</v>
      </c>
      <c r="NNU4" s="3" t="s">
        <v>3</v>
      </c>
      <c r="NNY4" s="3" t="s">
        <v>3</v>
      </c>
      <c r="NOC4" s="3" t="s">
        <v>3</v>
      </c>
      <c r="NOG4" s="3" t="s">
        <v>3</v>
      </c>
      <c r="NOK4" s="3" t="s">
        <v>3</v>
      </c>
      <c r="NOO4" s="3" t="s">
        <v>3</v>
      </c>
      <c r="NOS4" s="3" t="s">
        <v>3</v>
      </c>
      <c r="NOW4" s="3" t="s">
        <v>3</v>
      </c>
      <c r="NPA4" s="3" t="s">
        <v>3</v>
      </c>
      <c r="NPE4" s="3" t="s">
        <v>3</v>
      </c>
      <c r="NPI4" s="3" t="s">
        <v>3</v>
      </c>
      <c r="NPM4" s="3" t="s">
        <v>3</v>
      </c>
      <c r="NPQ4" s="3" t="s">
        <v>3</v>
      </c>
      <c r="NPU4" s="3" t="s">
        <v>3</v>
      </c>
      <c r="NPY4" s="3" t="s">
        <v>3</v>
      </c>
      <c r="NQC4" s="3" t="s">
        <v>3</v>
      </c>
      <c r="NQG4" s="3" t="s">
        <v>3</v>
      </c>
      <c r="NQK4" s="3" t="s">
        <v>3</v>
      </c>
      <c r="NQO4" s="3" t="s">
        <v>3</v>
      </c>
      <c r="NQS4" s="3" t="s">
        <v>3</v>
      </c>
      <c r="NQW4" s="3" t="s">
        <v>3</v>
      </c>
      <c r="NRA4" s="3" t="s">
        <v>3</v>
      </c>
      <c r="NRE4" s="3" t="s">
        <v>3</v>
      </c>
      <c r="NRI4" s="3" t="s">
        <v>3</v>
      </c>
      <c r="NRM4" s="3" t="s">
        <v>3</v>
      </c>
      <c r="NRQ4" s="3" t="s">
        <v>3</v>
      </c>
      <c r="NRU4" s="3" t="s">
        <v>3</v>
      </c>
      <c r="NRY4" s="3" t="s">
        <v>3</v>
      </c>
      <c r="NSC4" s="3" t="s">
        <v>3</v>
      </c>
      <c r="NSG4" s="3" t="s">
        <v>3</v>
      </c>
      <c r="NSK4" s="3" t="s">
        <v>3</v>
      </c>
      <c r="NSO4" s="3" t="s">
        <v>3</v>
      </c>
      <c r="NSS4" s="3" t="s">
        <v>3</v>
      </c>
      <c r="NSW4" s="3" t="s">
        <v>3</v>
      </c>
      <c r="NTA4" s="3" t="s">
        <v>3</v>
      </c>
      <c r="NTE4" s="3" t="s">
        <v>3</v>
      </c>
      <c r="NTI4" s="3" t="s">
        <v>3</v>
      </c>
      <c r="NTM4" s="3" t="s">
        <v>3</v>
      </c>
      <c r="NTQ4" s="3" t="s">
        <v>3</v>
      </c>
      <c r="NTU4" s="3" t="s">
        <v>3</v>
      </c>
      <c r="NTY4" s="3" t="s">
        <v>3</v>
      </c>
      <c r="NUC4" s="3" t="s">
        <v>3</v>
      </c>
      <c r="NUG4" s="3" t="s">
        <v>3</v>
      </c>
      <c r="NUK4" s="3" t="s">
        <v>3</v>
      </c>
      <c r="NUO4" s="3" t="s">
        <v>3</v>
      </c>
      <c r="NUS4" s="3" t="s">
        <v>3</v>
      </c>
      <c r="NUW4" s="3" t="s">
        <v>3</v>
      </c>
      <c r="NVA4" s="3" t="s">
        <v>3</v>
      </c>
      <c r="NVE4" s="3" t="s">
        <v>3</v>
      </c>
      <c r="NVI4" s="3" t="s">
        <v>3</v>
      </c>
      <c r="NVM4" s="3" t="s">
        <v>3</v>
      </c>
      <c r="NVQ4" s="3" t="s">
        <v>3</v>
      </c>
      <c r="NVU4" s="3" t="s">
        <v>3</v>
      </c>
      <c r="NVY4" s="3" t="s">
        <v>3</v>
      </c>
      <c r="NWC4" s="3" t="s">
        <v>3</v>
      </c>
      <c r="NWG4" s="3" t="s">
        <v>3</v>
      </c>
      <c r="NWK4" s="3" t="s">
        <v>3</v>
      </c>
      <c r="NWO4" s="3" t="s">
        <v>3</v>
      </c>
      <c r="NWS4" s="3" t="s">
        <v>3</v>
      </c>
      <c r="NWW4" s="3" t="s">
        <v>3</v>
      </c>
      <c r="NXA4" s="3" t="s">
        <v>3</v>
      </c>
      <c r="NXE4" s="3" t="s">
        <v>3</v>
      </c>
      <c r="NXI4" s="3" t="s">
        <v>3</v>
      </c>
      <c r="NXM4" s="3" t="s">
        <v>3</v>
      </c>
      <c r="NXQ4" s="3" t="s">
        <v>3</v>
      </c>
      <c r="NXU4" s="3" t="s">
        <v>3</v>
      </c>
      <c r="NXY4" s="3" t="s">
        <v>3</v>
      </c>
      <c r="NYC4" s="3" t="s">
        <v>3</v>
      </c>
      <c r="NYG4" s="3" t="s">
        <v>3</v>
      </c>
      <c r="NYK4" s="3" t="s">
        <v>3</v>
      </c>
      <c r="NYO4" s="3" t="s">
        <v>3</v>
      </c>
      <c r="NYS4" s="3" t="s">
        <v>3</v>
      </c>
      <c r="NYW4" s="3" t="s">
        <v>3</v>
      </c>
      <c r="NZA4" s="3" t="s">
        <v>3</v>
      </c>
      <c r="NZE4" s="3" t="s">
        <v>3</v>
      </c>
      <c r="NZI4" s="3" t="s">
        <v>3</v>
      </c>
      <c r="NZM4" s="3" t="s">
        <v>3</v>
      </c>
      <c r="NZQ4" s="3" t="s">
        <v>3</v>
      </c>
      <c r="NZU4" s="3" t="s">
        <v>3</v>
      </c>
      <c r="NZY4" s="3" t="s">
        <v>3</v>
      </c>
      <c r="OAC4" s="3" t="s">
        <v>3</v>
      </c>
      <c r="OAG4" s="3" t="s">
        <v>3</v>
      </c>
      <c r="OAK4" s="3" t="s">
        <v>3</v>
      </c>
      <c r="OAO4" s="3" t="s">
        <v>3</v>
      </c>
      <c r="OAS4" s="3" t="s">
        <v>3</v>
      </c>
      <c r="OAW4" s="3" t="s">
        <v>3</v>
      </c>
      <c r="OBA4" s="3" t="s">
        <v>3</v>
      </c>
      <c r="OBE4" s="3" t="s">
        <v>3</v>
      </c>
      <c r="OBI4" s="3" t="s">
        <v>3</v>
      </c>
      <c r="OBM4" s="3" t="s">
        <v>3</v>
      </c>
      <c r="OBQ4" s="3" t="s">
        <v>3</v>
      </c>
      <c r="OBU4" s="3" t="s">
        <v>3</v>
      </c>
      <c r="OBY4" s="3" t="s">
        <v>3</v>
      </c>
      <c r="OCC4" s="3" t="s">
        <v>3</v>
      </c>
      <c r="OCG4" s="3" t="s">
        <v>3</v>
      </c>
      <c r="OCK4" s="3" t="s">
        <v>3</v>
      </c>
      <c r="OCO4" s="3" t="s">
        <v>3</v>
      </c>
      <c r="OCS4" s="3" t="s">
        <v>3</v>
      </c>
      <c r="OCW4" s="3" t="s">
        <v>3</v>
      </c>
      <c r="ODA4" s="3" t="s">
        <v>3</v>
      </c>
      <c r="ODE4" s="3" t="s">
        <v>3</v>
      </c>
      <c r="ODI4" s="3" t="s">
        <v>3</v>
      </c>
      <c r="ODM4" s="3" t="s">
        <v>3</v>
      </c>
      <c r="ODQ4" s="3" t="s">
        <v>3</v>
      </c>
      <c r="ODU4" s="3" t="s">
        <v>3</v>
      </c>
      <c r="ODY4" s="3" t="s">
        <v>3</v>
      </c>
      <c r="OEC4" s="3" t="s">
        <v>3</v>
      </c>
      <c r="OEG4" s="3" t="s">
        <v>3</v>
      </c>
      <c r="OEK4" s="3" t="s">
        <v>3</v>
      </c>
      <c r="OEO4" s="3" t="s">
        <v>3</v>
      </c>
      <c r="OES4" s="3" t="s">
        <v>3</v>
      </c>
      <c r="OEW4" s="3" t="s">
        <v>3</v>
      </c>
      <c r="OFA4" s="3" t="s">
        <v>3</v>
      </c>
      <c r="OFE4" s="3" t="s">
        <v>3</v>
      </c>
      <c r="OFI4" s="3" t="s">
        <v>3</v>
      </c>
      <c r="OFM4" s="3" t="s">
        <v>3</v>
      </c>
      <c r="OFQ4" s="3" t="s">
        <v>3</v>
      </c>
      <c r="OFU4" s="3" t="s">
        <v>3</v>
      </c>
      <c r="OFY4" s="3" t="s">
        <v>3</v>
      </c>
      <c r="OGC4" s="3" t="s">
        <v>3</v>
      </c>
      <c r="OGG4" s="3" t="s">
        <v>3</v>
      </c>
      <c r="OGK4" s="3" t="s">
        <v>3</v>
      </c>
      <c r="OGO4" s="3" t="s">
        <v>3</v>
      </c>
      <c r="OGS4" s="3" t="s">
        <v>3</v>
      </c>
      <c r="OGW4" s="3" t="s">
        <v>3</v>
      </c>
      <c r="OHA4" s="3" t="s">
        <v>3</v>
      </c>
      <c r="OHE4" s="3" t="s">
        <v>3</v>
      </c>
      <c r="OHI4" s="3" t="s">
        <v>3</v>
      </c>
      <c r="OHM4" s="3" t="s">
        <v>3</v>
      </c>
      <c r="OHQ4" s="3" t="s">
        <v>3</v>
      </c>
      <c r="OHU4" s="3" t="s">
        <v>3</v>
      </c>
      <c r="OHY4" s="3" t="s">
        <v>3</v>
      </c>
      <c r="OIC4" s="3" t="s">
        <v>3</v>
      </c>
      <c r="OIG4" s="3" t="s">
        <v>3</v>
      </c>
      <c r="OIK4" s="3" t="s">
        <v>3</v>
      </c>
      <c r="OIO4" s="3" t="s">
        <v>3</v>
      </c>
      <c r="OIS4" s="3" t="s">
        <v>3</v>
      </c>
      <c r="OIW4" s="3" t="s">
        <v>3</v>
      </c>
      <c r="OJA4" s="3" t="s">
        <v>3</v>
      </c>
      <c r="OJE4" s="3" t="s">
        <v>3</v>
      </c>
      <c r="OJI4" s="3" t="s">
        <v>3</v>
      </c>
      <c r="OJM4" s="3" t="s">
        <v>3</v>
      </c>
      <c r="OJQ4" s="3" t="s">
        <v>3</v>
      </c>
      <c r="OJU4" s="3" t="s">
        <v>3</v>
      </c>
      <c r="OJY4" s="3" t="s">
        <v>3</v>
      </c>
      <c r="OKC4" s="3" t="s">
        <v>3</v>
      </c>
      <c r="OKG4" s="3" t="s">
        <v>3</v>
      </c>
      <c r="OKK4" s="3" t="s">
        <v>3</v>
      </c>
      <c r="OKO4" s="3" t="s">
        <v>3</v>
      </c>
      <c r="OKS4" s="3" t="s">
        <v>3</v>
      </c>
      <c r="OKW4" s="3" t="s">
        <v>3</v>
      </c>
      <c r="OLA4" s="3" t="s">
        <v>3</v>
      </c>
      <c r="OLE4" s="3" t="s">
        <v>3</v>
      </c>
      <c r="OLI4" s="3" t="s">
        <v>3</v>
      </c>
      <c r="OLM4" s="3" t="s">
        <v>3</v>
      </c>
      <c r="OLQ4" s="3" t="s">
        <v>3</v>
      </c>
      <c r="OLU4" s="3" t="s">
        <v>3</v>
      </c>
      <c r="OLY4" s="3" t="s">
        <v>3</v>
      </c>
      <c r="OMC4" s="3" t="s">
        <v>3</v>
      </c>
      <c r="OMG4" s="3" t="s">
        <v>3</v>
      </c>
      <c r="OMK4" s="3" t="s">
        <v>3</v>
      </c>
      <c r="OMO4" s="3" t="s">
        <v>3</v>
      </c>
      <c r="OMS4" s="3" t="s">
        <v>3</v>
      </c>
      <c r="OMW4" s="3" t="s">
        <v>3</v>
      </c>
      <c r="ONA4" s="3" t="s">
        <v>3</v>
      </c>
      <c r="ONE4" s="3" t="s">
        <v>3</v>
      </c>
      <c r="ONI4" s="3" t="s">
        <v>3</v>
      </c>
      <c r="ONM4" s="3" t="s">
        <v>3</v>
      </c>
      <c r="ONQ4" s="3" t="s">
        <v>3</v>
      </c>
      <c r="ONU4" s="3" t="s">
        <v>3</v>
      </c>
      <c r="ONY4" s="3" t="s">
        <v>3</v>
      </c>
      <c r="OOC4" s="3" t="s">
        <v>3</v>
      </c>
      <c r="OOG4" s="3" t="s">
        <v>3</v>
      </c>
      <c r="OOK4" s="3" t="s">
        <v>3</v>
      </c>
      <c r="OOO4" s="3" t="s">
        <v>3</v>
      </c>
      <c r="OOS4" s="3" t="s">
        <v>3</v>
      </c>
      <c r="OOW4" s="3" t="s">
        <v>3</v>
      </c>
      <c r="OPA4" s="3" t="s">
        <v>3</v>
      </c>
      <c r="OPE4" s="3" t="s">
        <v>3</v>
      </c>
      <c r="OPI4" s="3" t="s">
        <v>3</v>
      </c>
      <c r="OPM4" s="3" t="s">
        <v>3</v>
      </c>
      <c r="OPQ4" s="3" t="s">
        <v>3</v>
      </c>
      <c r="OPU4" s="3" t="s">
        <v>3</v>
      </c>
      <c r="OPY4" s="3" t="s">
        <v>3</v>
      </c>
      <c r="OQC4" s="3" t="s">
        <v>3</v>
      </c>
      <c r="OQG4" s="3" t="s">
        <v>3</v>
      </c>
      <c r="OQK4" s="3" t="s">
        <v>3</v>
      </c>
      <c r="OQO4" s="3" t="s">
        <v>3</v>
      </c>
      <c r="OQS4" s="3" t="s">
        <v>3</v>
      </c>
      <c r="OQW4" s="3" t="s">
        <v>3</v>
      </c>
      <c r="ORA4" s="3" t="s">
        <v>3</v>
      </c>
      <c r="ORE4" s="3" t="s">
        <v>3</v>
      </c>
      <c r="ORI4" s="3" t="s">
        <v>3</v>
      </c>
      <c r="ORM4" s="3" t="s">
        <v>3</v>
      </c>
      <c r="ORQ4" s="3" t="s">
        <v>3</v>
      </c>
      <c r="ORU4" s="3" t="s">
        <v>3</v>
      </c>
      <c r="ORY4" s="3" t="s">
        <v>3</v>
      </c>
      <c r="OSC4" s="3" t="s">
        <v>3</v>
      </c>
      <c r="OSG4" s="3" t="s">
        <v>3</v>
      </c>
      <c r="OSK4" s="3" t="s">
        <v>3</v>
      </c>
      <c r="OSO4" s="3" t="s">
        <v>3</v>
      </c>
      <c r="OSS4" s="3" t="s">
        <v>3</v>
      </c>
      <c r="OSW4" s="3" t="s">
        <v>3</v>
      </c>
      <c r="OTA4" s="3" t="s">
        <v>3</v>
      </c>
      <c r="OTE4" s="3" t="s">
        <v>3</v>
      </c>
      <c r="OTI4" s="3" t="s">
        <v>3</v>
      </c>
      <c r="OTM4" s="3" t="s">
        <v>3</v>
      </c>
      <c r="OTQ4" s="3" t="s">
        <v>3</v>
      </c>
      <c r="OTU4" s="3" t="s">
        <v>3</v>
      </c>
      <c r="OTY4" s="3" t="s">
        <v>3</v>
      </c>
      <c r="OUC4" s="3" t="s">
        <v>3</v>
      </c>
      <c r="OUG4" s="3" t="s">
        <v>3</v>
      </c>
      <c r="OUK4" s="3" t="s">
        <v>3</v>
      </c>
      <c r="OUO4" s="3" t="s">
        <v>3</v>
      </c>
      <c r="OUS4" s="3" t="s">
        <v>3</v>
      </c>
      <c r="OUW4" s="3" t="s">
        <v>3</v>
      </c>
      <c r="OVA4" s="3" t="s">
        <v>3</v>
      </c>
      <c r="OVE4" s="3" t="s">
        <v>3</v>
      </c>
      <c r="OVI4" s="3" t="s">
        <v>3</v>
      </c>
      <c r="OVM4" s="3" t="s">
        <v>3</v>
      </c>
      <c r="OVQ4" s="3" t="s">
        <v>3</v>
      </c>
      <c r="OVU4" s="3" t="s">
        <v>3</v>
      </c>
      <c r="OVY4" s="3" t="s">
        <v>3</v>
      </c>
      <c r="OWC4" s="3" t="s">
        <v>3</v>
      </c>
      <c r="OWG4" s="3" t="s">
        <v>3</v>
      </c>
      <c r="OWK4" s="3" t="s">
        <v>3</v>
      </c>
      <c r="OWO4" s="3" t="s">
        <v>3</v>
      </c>
      <c r="OWS4" s="3" t="s">
        <v>3</v>
      </c>
      <c r="OWW4" s="3" t="s">
        <v>3</v>
      </c>
      <c r="OXA4" s="3" t="s">
        <v>3</v>
      </c>
      <c r="OXE4" s="3" t="s">
        <v>3</v>
      </c>
      <c r="OXI4" s="3" t="s">
        <v>3</v>
      </c>
      <c r="OXM4" s="3" t="s">
        <v>3</v>
      </c>
      <c r="OXQ4" s="3" t="s">
        <v>3</v>
      </c>
      <c r="OXU4" s="3" t="s">
        <v>3</v>
      </c>
      <c r="OXY4" s="3" t="s">
        <v>3</v>
      </c>
      <c r="OYC4" s="3" t="s">
        <v>3</v>
      </c>
      <c r="OYG4" s="3" t="s">
        <v>3</v>
      </c>
      <c r="OYK4" s="3" t="s">
        <v>3</v>
      </c>
      <c r="OYO4" s="3" t="s">
        <v>3</v>
      </c>
      <c r="OYS4" s="3" t="s">
        <v>3</v>
      </c>
      <c r="OYW4" s="3" t="s">
        <v>3</v>
      </c>
      <c r="OZA4" s="3" t="s">
        <v>3</v>
      </c>
      <c r="OZE4" s="3" t="s">
        <v>3</v>
      </c>
      <c r="OZI4" s="3" t="s">
        <v>3</v>
      </c>
      <c r="OZM4" s="3" t="s">
        <v>3</v>
      </c>
      <c r="OZQ4" s="3" t="s">
        <v>3</v>
      </c>
      <c r="OZU4" s="3" t="s">
        <v>3</v>
      </c>
      <c r="OZY4" s="3" t="s">
        <v>3</v>
      </c>
      <c r="PAC4" s="3" t="s">
        <v>3</v>
      </c>
      <c r="PAG4" s="3" t="s">
        <v>3</v>
      </c>
      <c r="PAK4" s="3" t="s">
        <v>3</v>
      </c>
      <c r="PAO4" s="3" t="s">
        <v>3</v>
      </c>
      <c r="PAS4" s="3" t="s">
        <v>3</v>
      </c>
      <c r="PAW4" s="3" t="s">
        <v>3</v>
      </c>
      <c r="PBA4" s="3" t="s">
        <v>3</v>
      </c>
      <c r="PBE4" s="3" t="s">
        <v>3</v>
      </c>
      <c r="PBI4" s="3" t="s">
        <v>3</v>
      </c>
      <c r="PBM4" s="3" t="s">
        <v>3</v>
      </c>
      <c r="PBQ4" s="3" t="s">
        <v>3</v>
      </c>
      <c r="PBU4" s="3" t="s">
        <v>3</v>
      </c>
      <c r="PBY4" s="3" t="s">
        <v>3</v>
      </c>
      <c r="PCC4" s="3" t="s">
        <v>3</v>
      </c>
      <c r="PCG4" s="3" t="s">
        <v>3</v>
      </c>
      <c r="PCK4" s="3" t="s">
        <v>3</v>
      </c>
      <c r="PCO4" s="3" t="s">
        <v>3</v>
      </c>
      <c r="PCS4" s="3" t="s">
        <v>3</v>
      </c>
      <c r="PCW4" s="3" t="s">
        <v>3</v>
      </c>
      <c r="PDA4" s="3" t="s">
        <v>3</v>
      </c>
      <c r="PDE4" s="3" t="s">
        <v>3</v>
      </c>
      <c r="PDI4" s="3" t="s">
        <v>3</v>
      </c>
      <c r="PDM4" s="3" t="s">
        <v>3</v>
      </c>
      <c r="PDQ4" s="3" t="s">
        <v>3</v>
      </c>
      <c r="PDU4" s="3" t="s">
        <v>3</v>
      </c>
      <c r="PDY4" s="3" t="s">
        <v>3</v>
      </c>
      <c r="PEC4" s="3" t="s">
        <v>3</v>
      </c>
      <c r="PEG4" s="3" t="s">
        <v>3</v>
      </c>
      <c r="PEK4" s="3" t="s">
        <v>3</v>
      </c>
      <c r="PEO4" s="3" t="s">
        <v>3</v>
      </c>
      <c r="PES4" s="3" t="s">
        <v>3</v>
      </c>
      <c r="PEW4" s="3" t="s">
        <v>3</v>
      </c>
      <c r="PFA4" s="3" t="s">
        <v>3</v>
      </c>
      <c r="PFE4" s="3" t="s">
        <v>3</v>
      </c>
      <c r="PFI4" s="3" t="s">
        <v>3</v>
      </c>
      <c r="PFM4" s="3" t="s">
        <v>3</v>
      </c>
      <c r="PFQ4" s="3" t="s">
        <v>3</v>
      </c>
      <c r="PFU4" s="3" t="s">
        <v>3</v>
      </c>
      <c r="PFY4" s="3" t="s">
        <v>3</v>
      </c>
      <c r="PGC4" s="3" t="s">
        <v>3</v>
      </c>
      <c r="PGG4" s="3" t="s">
        <v>3</v>
      </c>
      <c r="PGK4" s="3" t="s">
        <v>3</v>
      </c>
      <c r="PGO4" s="3" t="s">
        <v>3</v>
      </c>
      <c r="PGS4" s="3" t="s">
        <v>3</v>
      </c>
      <c r="PGW4" s="3" t="s">
        <v>3</v>
      </c>
      <c r="PHA4" s="3" t="s">
        <v>3</v>
      </c>
      <c r="PHE4" s="3" t="s">
        <v>3</v>
      </c>
      <c r="PHI4" s="3" t="s">
        <v>3</v>
      </c>
      <c r="PHM4" s="3" t="s">
        <v>3</v>
      </c>
      <c r="PHQ4" s="3" t="s">
        <v>3</v>
      </c>
      <c r="PHU4" s="3" t="s">
        <v>3</v>
      </c>
      <c r="PHY4" s="3" t="s">
        <v>3</v>
      </c>
      <c r="PIC4" s="3" t="s">
        <v>3</v>
      </c>
      <c r="PIG4" s="3" t="s">
        <v>3</v>
      </c>
      <c r="PIK4" s="3" t="s">
        <v>3</v>
      </c>
      <c r="PIO4" s="3" t="s">
        <v>3</v>
      </c>
      <c r="PIS4" s="3" t="s">
        <v>3</v>
      </c>
      <c r="PIW4" s="3" t="s">
        <v>3</v>
      </c>
      <c r="PJA4" s="3" t="s">
        <v>3</v>
      </c>
      <c r="PJE4" s="3" t="s">
        <v>3</v>
      </c>
      <c r="PJI4" s="3" t="s">
        <v>3</v>
      </c>
      <c r="PJM4" s="3" t="s">
        <v>3</v>
      </c>
      <c r="PJQ4" s="3" t="s">
        <v>3</v>
      </c>
      <c r="PJU4" s="3" t="s">
        <v>3</v>
      </c>
      <c r="PJY4" s="3" t="s">
        <v>3</v>
      </c>
      <c r="PKC4" s="3" t="s">
        <v>3</v>
      </c>
      <c r="PKG4" s="3" t="s">
        <v>3</v>
      </c>
      <c r="PKK4" s="3" t="s">
        <v>3</v>
      </c>
      <c r="PKO4" s="3" t="s">
        <v>3</v>
      </c>
      <c r="PKS4" s="3" t="s">
        <v>3</v>
      </c>
      <c r="PKW4" s="3" t="s">
        <v>3</v>
      </c>
      <c r="PLA4" s="3" t="s">
        <v>3</v>
      </c>
      <c r="PLE4" s="3" t="s">
        <v>3</v>
      </c>
      <c r="PLI4" s="3" t="s">
        <v>3</v>
      </c>
      <c r="PLM4" s="3" t="s">
        <v>3</v>
      </c>
      <c r="PLQ4" s="3" t="s">
        <v>3</v>
      </c>
      <c r="PLU4" s="3" t="s">
        <v>3</v>
      </c>
      <c r="PLY4" s="3" t="s">
        <v>3</v>
      </c>
      <c r="PMC4" s="3" t="s">
        <v>3</v>
      </c>
      <c r="PMG4" s="3" t="s">
        <v>3</v>
      </c>
      <c r="PMK4" s="3" t="s">
        <v>3</v>
      </c>
      <c r="PMO4" s="3" t="s">
        <v>3</v>
      </c>
      <c r="PMS4" s="3" t="s">
        <v>3</v>
      </c>
      <c r="PMW4" s="3" t="s">
        <v>3</v>
      </c>
      <c r="PNA4" s="3" t="s">
        <v>3</v>
      </c>
      <c r="PNE4" s="3" t="s">
        <v>3</v>
      </c>
      <c r="PNI4" s="3" t="s">
        <v>3</v>
      </c>
      <c r="PNM4" s="3" t="s">
        <v>3</v>
      </c>
      <c r="PNQ4" s="3" t="s">
        <v>3</v>
      </c>
      <c r="PNU4" s="3" t="s">
        <v>3</v>
      </c>
      <c r="PNY4" s="3" t="s">
        <v>3</v>
      </c>
      <c r="POC4" s="3" t="s">
        <v>3</v>
      </c>
      <c r="POG4" s="3" t="s">
        <v>3</v>
      </c>
      <c r="POK4" s="3" t="s">
        <v>3</v>
      </c>
      <c r="POO4" s="3" t="s">
        <v>3</v>
      </c>
      <c r="POS4" s="3" t="s">
        <v>3</v>
      </c>
      <c r="POW4" s="3" t="s">
        <v>3</v>
      </c>
      <c r="PPA4" s="3" t="s">
        <v>3</v>
      </c>
      <c r="PPE4" s="3" t="s">
        <v>3</v>
      </c>
      <c r="PPI4" s="3" t="s">
        <v>3</v>
      </c>
      <c r="PPM4" s="3" t="s">
        <v>3</v>
      </c>
      <c r="PPQ4" s="3" t="s">
        <v>3</v>
      </c>
      <c r="PPU4" s="3" t="s">
        <v>3</v>
      </c>
      <c r="PPY4" s="3" t="s">
        <v>3</v>
      </c>
      <c r="PQC4" s="3" t="s">
        <v>3</v>
      </c>
      <c r="PQG4" s="3" t="s">
        <v>3</v>
      </c>
      <c r="PQK4" s="3" t="s">
        <v>3</v>
      </c>
      <c r="PQO4" s="3" t="s">
        <v>3</v>
      </c>
      <c r="PQS4" s="3" t="s">
        <v>3</v>
      </c>
      <c r="PQW4" s="3" t="s">
        <v>3</v>
      </c>
      <c r="PRA4" s="3" t="s">
        <v>3</v>
      </c>
      <c r="PRE4" s="3" t="s">
        <v>3</v>
      </c>
      <c r="PRI4" s="3" t="s">
        <v>3</v>
      </c>
      <c r="PRM4" s="3" t="s">
        <v>3</v>
      </c>
      <c r="PRQ4" s="3" t="s">
        <v>3</v>
      </c>
      <c r="PRU4" s="3" t="s">
        <v>3</v>
      </c>
      <c r="PRY4" s="3" t="s">
        <v>3</v>
      </c>
      <c r="PSC4" s="3" t="s">
        <v>3</v>
      </c>
      <c r="PSG4" s="3" t="s">
        <v>3</v>
      </c>
      <c r="PSK4" s="3" t="s">
        <v>3</v>
      </c>
      <c r="PSO4" s="3" t="s">
        <v>3</v>
      </c>
      <c r="PSS4" s="3" t="s">
        <v>3</v>
      </c>
      <c r="PSW4" s="3" t="s">
        <v>3</v>
      </c>
      <c r="PTA4" s="3" t="s">
        <v>3</v>
      </c>
      <c r="PTE4" s="3" t="s">
        <v>3</v>
      </c>
      <c r="PTI4" s="3" t="s">
        <v>3</v>
      </c>
      <c r="PTM4" s="3" t="s">
        <v>3</v>
      </c>
      <c r="PTQ4" s="3" t="s">
        <v>3</v>
      </c>
      <c r="PTU4" s="3" t="s">
        <v>3</v>
      </c>
      <c r="PTY4" s="3" t="s">
        <v>3</v>
      </c>
      <c r="PUC4" s="3" t="s">
        <v>3</v>
      </c>
      <c r="PUG4" s="3" t="s">
        <v>3</v>
      </c>
      <c r="PUK4" s="3" t="s">
        <v>3</v>
      </c>
      <c r="PUO4" s="3" t="s">
        <v>3</v>
      </c>
      <c r="PUS4" s="3" t="s">
        <v>3</v>
      </c>
      <c r="PUW4" s="3" t="s">
        <v>3</v>
      </c>
      <c r="PVA4" s="3" t="s">
        <v>3</v>
      </c>
      <c r="PVE4" s="3" t="s">
        <v>3</v>
      </c>
      <c r="PVI4" s="3" t="s">
        <v>3</v>
      </c>
      <c r="PVM4" s="3" t="s">
        <v>3</v>
      </c>
      <c r="PVQ4" s="3" t="s">
        <v>3</v>
      </c>
      <c r="PVU4" s="3" t="s">
        <v>3</v>
      </c>
      <c r="PVY4" s="3" t="s">
        <v>3</v>
      </c>
      <c r="PWC4" s="3" t="s">
        <v>3</v>
      </c>
      <c r="PWG4" s="3" t="s">
        <v>3</v>
      </c>
      <c r="PWK4" s="3" t="s">
        <v>3</v>
      </c>
      <c r="PWO4" s="3" t="s">
        <v>3</v>
      </c>
      <c r="PWS4" s="3" t="s">
        <v>3</v>
      </c>
      <c r="PWW4" s="3" t="s">
        <v>3</v>
      </c>
      <c r="PXA4" s="3" t="s">
        <v>3</v>
      </c>
      <c r="PXE4" s="3" t="s">
        <v>3</v>
      </c>
      <c r="PXI4" s="3" t="s">
        <v>3</v>
      </c>
      <c r="PXM4" s="3" t="s">
        <v>3</v>
      </c>
      <c r="PXQ4" s="3" t="s">
        <v>3</v>
      </c>
      <c r="PXU4" s="3" t="s">
        <v>3</v>
      </c>
      <c r="PXY4" s="3" t="s">
        <v>3</v>
      </c>
      <c r="PYC4" s="3" t="s">
        <v>3</v>
      </c>
      <c r="PYG4" s="3" t="s">
        <v>3</v>
      </c>
      <c r="PYK4" s="3" t="s">
        <v>3</v>
      </c>
      <c r="PYO4" s="3" t="s">
        <v>3</v>
      </c>
      <c r="PYS4" s="3" t="s">
        <v>3</v>
      </c>
      <c r="PYW4" s="3" t="s">
        <v>3</v>
      </c>
      <c r="PZA4" s="3" t="s">
        <v>3</v>
      </c>
      <c r="PZE4" s="3" t="s">
        <v>3</v>
      </c>
      <c r="PZI4" s="3" t="s">
        <v>3</v>
      </c>
      <c r="PZM4" s="3" t="s">
        <v>3</v>
      </c>
      <c r="PZQ4" s="3" t="s">
        <v>3</v>
      </c>
      <c r="PZU4" s="3" t="s">
        <v>3</v>
      </c>
      <c r="PZY4" s="3" t="s">
        <v>3</v>
      </c>
      <c r="QAC4" s="3" t="s">
        <v>3</v>
      </c>
      <c r="QAG4" s="3" t="s">
        <v>3</v>
      </c>
      <c r="QAK4" s="3" t="s">
        <v>3</v>
      </c>
      <c r="QAO4" s="3" t="s">
        <v>3</v>
      </c>
      <c r="QAS4" s="3" t="s">
        <v>3</v>
      </c>
      <c r="QAW4" s="3" t="s">
        <v>3</v>
      </c>
      <c r="QBA4" s="3" t="s">
        <v>3</v>
      </c>
      <c r="QBE4" s="3" t="s">
        <v>3</v>
      </c>
      <c r="QBI4" s="3" t="s">
        <v>3</v>
      </c>
      <c r="QBM4" s="3" t="s">
        <v>3</v>
      </c>
      <c r="QBQ4" s="3" t="s">
        <v>3</v>
      </c>
      <c r="QBU4" s="3" t="s">
        <v>3</v>
      </c>
      <c r="QBY4" s="3" t="s">
        <v>3</v>
      </c>
      <c r="QCC4" s="3" t="s">
        <v>3</v>
      </c>
      <c r="QCG4" s="3" t="s">
        <v>3</v>
      </c>
      <c r="QCK4" s="3" t="s">
        <v>3</v>
      </c>
      <c r="QCO4" s="3" t="s">
        <v>3</v>
      </c>
      <c r="QCS4" s="3" t="s">
        <v>3</v>
      </c>
      <c r="QCW4" s="3" t="s">
        <v>3</v>
      </c>
      <c r="QDA4" s="3" t="s">
        <v>3</v>
      </c>
      <c r="QDE4" s="3" t="s">
        <v>3</v>
      </c>
      <c r="QDI4" s="3" t="s">
        <v>3</v>
      </c>
      <c r="QDM4" s="3" t="s">
        <v>3</v>
      </c>
      <c r="QDQ4" s="3" t="s">
        <v>3</v>
      </c>
      <c r="QDU4" s="3" t="s">
        <v>3</v>
      </c>
      <c r="QDY4" s="3" t="s">
        <v>3</v>
      </c>
      <c r="QEC4" s="3" t="s">
        <v>3</v>
      </c>
      <c r="QEG4" s="3" t="s">
        <v>3</v>
      </c>
      <c r="QEK4" s="3" t="s">
        <v>3</v>
      </c>
      <c r="QEO4" s="3" t="s">
        <v>3</v>
      </c>
      <c r="QES4" s="3" t="s">
        <v>3</v>
      </c>
      <c r="QEW4" s="3" t="s">
        <v>3</v>
      </c>
      <c r="QFA4" s="3" t="s">
        <v>3</v>
      </c>
      <c r="QFE4" s="3" t="s">
        <v>3</v>
      </c>
      <c r="QFI4" s="3" t="s">
        <v>3</v>
      </c>
      <c r="QFM4" s="3" t="s">
        <v>3</v>
      </c>
      <c r="QFQ4" s="3" t="s">
        <v>3</v>
      </c>
      <c r="QFU4" s="3" t="s">
        <v>3</v>
      </c>
      <c r="QFY4" s="3" t="s">
        <v>3</v>
      </c>
      <c r="QGC4" s="3" t="s">
        <v>3</v>
      </c>
      <c r="QGG4" s="3" t="s">
        <v>3</v>
      </c>
      <c r="QGK4" s="3" t="s">
        <v>3</v>
      </c>
      <c r="QGO4" s="3" t="s">
        <v>3</v>
      </c>
      <c r="QGS4" s="3" t="s">
        <v>3</v>
      </c>
      <c r="QGW4" s="3" t="s">
        <v>3</v>
      </c>
      <c r="QHA4" s="3" t="s">
        <v>3</v>
      </c>
      <c r="QHE4" s="3" t="s">
        <v>3</v>
      </c>
      <c r="QHI4" s="3" t="s">
        <v>3</v>
      </c>
      <c r="QHM4" s="3" t="s">
        <v>3</v>
      </c>
      <c r="QHQ4" s="3" t="s">
        <v>3</v>
      </c>
      <c r="QHU4" s="3" t="s">
        <v>3</v>
      </c>
      <c r="QHY4" s="3" t="s">
        <v>3</v>
      </c>
      <c r="QIC4" s="3" t="s">
        <v>3</v>
      </c>
      <c r="QIG4" s="3" t="s">
        <v>3</v>
      </c>
      <c r="QIK4" s="3" t="s">
        <v>3</v>
      </c>
      <c r="QIO4" s="3" t="s">
        <v>3</v>
      </c>
      <c r="QIS4" s="3" t="s">
        <v>3</v>
      </c>
      <c r="QIW4" s="3" t="s">
        <v>3</v>
      </c>
      <c r="QJA4" s="3" t="s">
        <v>3</v>
      </c>
      <c r="QJE4" s="3" t="s">
        <v>3</v>
      </c>
      <c r="QJI4" s="3" t="s">
        <v>3</v>
      </c>
      <c r="QJM4" s="3" t="s">
        <v>3</v>
      </c>
      <c r="QJQ4" s="3" t="s">
        <v>3</v>
      </c>
      <c r="QJU4" s="3" t="s">
        <v>3</v>
      </c>
      <c r="QJY4" s="3" t="s">
        <v>3</v>
      </c>
      <c r="QKC4" s="3" t="s">
        <v>3</v>
      </c>
      <c r="QKG4" s="3" t="s">
        <v>3</v>
      </c>
      <c r="QKK4" s="3" t="s">
        <v>3</v>
      </c>
      <c r="QKO4" s="3" t="s">
        <v>3</v>
      </c>
      <c r="QKS4" s="3" t="s">
        <v>3</v>
      </c>
      <c r="QKW4" s="3" t="s">
        <v>3</v>
      </c>
      <c r="QLA4" s="3" t="s">
        <v>3</v>
      </c>
      <c r="QLE4" s="3" t="s">
        <v>3</v>
      </c>
      <c r="QLI4" s="3" t="s">
        <v>3</v>
      </c>
      <c r="QLM4" s="3" t="s">
        <v>3</v>
      </c>
      <c r="QLQ4" s="3" t="s">
        <v>3</v>
      </c>
      <c r="QLU4" s="3" t="s">
        <v>3</v>
      </c>
      <c r="QLY4" s="3" t="s">
        <v>3</v>
      </c>
      <c r="QMC4" s="3" t="s">
        <v>3</v>
      </c>
      <c r="QMG4" s="3" t="s">
        <v>3</v>
      </c>
      <c r="QMK4" s="3" t="s">
        <v>3</v>
      </c>
      <c r="QMO4" s="3" t="s">
        <v>3</v>
      </c>
      <c r="QMS4" s="3" t="s">
        <v>3</v>
      </c>
      <c r="QMW4" s="3" t="s">
        <v>3</v>
      </c>
      <c r="QNA4" s="3" t="s">
        <v>3</v>
      </c>
      <c r="QNE4" s="3" t="s">
        <v>3</v>
      </c>
      <c r="QNI4" s="3" t="s">
        <v>3</v>
      </c>
      <c r="QNM4" s="3" t="s">
        <v>3</v>
      </c>
      <c r="QNQ4" s="3" t="s">
        <v>3</v>
      </c>
      <c r="QNU4" s="3" t="s">
        <v>3</v>
      </c>
      <c r="QNY4" s="3" t="s">
        <v>3</v>
      </c>
      <c r="QOC4" s="3" t="s">
        <v>3</v>
      </c>
      <c r="QOG4" s="3" t="s">
        <v>3</v>
      </c>
      <c r="QOK4" s="3" t="s">
        <v>3</v>
      </c>
      <c r="QOO4" s="3" t="s">
        <v>3</v>
      </c>
      <c r="QOS4" s="3" t="s">
        <v>3</v>
      </c>
      <c r="QOW4" s="3" t="s">
        <v>3</v>
      </c>
      <c r="QPA4" s="3" t="s">
        <v>3</v>
      </c>
      <c r="QPE4" s="3" t="s">
        <v>3</v>
      </c>
      <c r="QPI4" s="3" t="s">
        <v>3</v>
      </c>
      <c r="QPM4" s="3" t="s">
        <v>3</v>
      </c>
      <c r="QPQ4" s="3" t="s">
        <v>3</v>
      </c>
      <c r="QPU4" s="3" t="s">
        <v>3</v>
      </c>
      <c r="QPY4" s="3" t="s">
        <v>3</v>
      </c>
      <c r="QQC4" s="3" t="s">
        <v>3</v>
      </c>
      <c r="QQG4" s="3" t="s">
        <v>3</v>
      </c>
      <c r="QQK4" s="3" t="s">
        <v>3</v>
      </c>
      <c r="QQO4" s="3" t="s">
        <v>3</v>
      </c>
      <c r="QQS4" s="3" t="s">
        <v>3</v>
      </c>
      <c r="QQW4" s="3" t="s">
        <v>3</v>
      </c>
      <c r="QRA4" s="3" t="s">
        <v>3</v>
      </c>
      <c r="QRE4" s="3" t="s">
        <v>3</v>
      </c>
      <c r="QRI4" s="3" t="s">
        <v>3</v>
      </c>
      <c r="QRM4" s="3" t="s">
        <v>3</v>
      </c>
      <c r="QRQ4" s="3" t="s">
        <v>3</v>
      </c>
      <c r="QRU4" s="3" t="s">
        <v>3</v>
      </c>
      <c r="QRY4" s="3" t="s">
        <v>3</v>
      </c>
      <c r="QSC4" s="3" t="s">
        <v>3</v>
      </c>
      <c r="QSG4" s="3" t="s">
        <v>3</v>
      </c>
      <c r="QSK4" s="3" t="s">
        <v>3</v>
      </c>
      <c r="QSO4" s="3" t="s">
        <v>3</v>
      </c>
      <c r="QSS4" s="3" t="s">
        <v>3</v>
      </c>
      <c r="QSW4" s="3" t="s">
        <v>3</v>
      </c>
      <c r="QTA4" s="3" t="s">
        <v>3</v>
      </c>
      <c r="QTE4" s="3" t="s">
        <v>3</v>
      </c>
      <c r="QTI4" s="3" t="s">
        <v>3</v>
      </c>
      <c r="QTM4" s="3" t="s">
        <v>3</v>
      </c>
      <c r="QTQ4" s="3" t="s">
        <v>3</v>
      </c>
      <c r="QTU4" s="3" t="s">
        <v>3</v>
      </c>
      <c r="QTY4" s="3" t="s">
        <v>3</v>
      </c>
      <c r="QUC4" s="3" t="s">
        <v>3</v>
      </c>
      <c r="QUG4" s="3" t="s">
        <v>3</v>
      </c>
      <c r="QUK4" s="3" t="s">
        <v>3</v>
      </c>
      <c r="QUO4" s="3" t="s">
        <v>3</v>
      </c>
      <c r="QUS4" s="3" t="s">
        <v>3</v>
      </c>
      <c r="QUW4" s="3" t="s">
        <v>3</v>
      </c>
      <c r="QVA4" s="3" t="s">
        <v>3</v>
      </c>
      <c r="QVE4" s="3" t="s">
        <v>3</v>
      </c>
      <c r="QVI4" s="3" t="s">
        <v>3</v>
      </c>
      <c r="QVM4" s="3" t="s">
        <v>3</v>
      </c>
      <c r="QVQ4" s="3" t="s">
        <v>3</v>
      </c>
      <c r="QVU4" s="3" t="s">
        <v>3</v>
      </c>
      <c r="QVY4" s="3" t="s">
        <v>3</v>
      </c>
      <c r="QWC4" s="3" t="s">
        <v>3</v>
      </c>
      <c r="QWG4" s="3" t="s">
        <v>3</v>
      </c>
      <c r="QWK4" s="3" t="s">
        <v>3</v>
      </c>
      <c r="QWO4" s="3" t="s">
        <v>3</v>
      </c>
      <c r="QWS4" s="3" t="s">
        <v>3</v>
      </c>
      <c r="QWW4" s="3" t="s">
        <v>3</v>
      </c>
      <c r="QXA4" s="3" t="s">
        <v>3</v>
      </c>
      <c r="QXE4" s="3" t="s">
        <v>3</v>
      </c>
      <c r="QXI4" s="3" t="s">
        <v>3</v>
      </c>
      <c r="QXM4" s="3" t="s">
        <v>3</v>
      </c>
      <c r="QXQ4" s="3" t="s">
        <v>3</v>
      </c>
      <c r="QXU4" s="3" t="s">
        <v>3</v>
      </c>
      <c r="QXY4" s="3" t="s">
        <v>3</v>
      </c>
      <c r="QYC4" s="3" t="s">
        <v>3</v>
      </c>
      <c r="QYG4" s="3" t="s">
        <v>3</v>
      </c>
      <c r="QYK4" s="3" t="s">
        <v>3</v>
      </c>
      <c r="QYO4" s="3" t="s">
        <v>3</v>
      </c>
      <c r="QYS4" s="3" t="s">
        <v>3</v>
      </c>
      <c r="QYW4" s="3" t="s">
        <v>3</v>
      </c>
      <c r="QZA4" s="3" t="s">
        <v>3</v>
      </c>
      <c r="QZE4" s="3" t="s">
        <v>3</v>
      </c>
      <c r="QZI4" s="3" t="s">
        <v>3</v>
      </c>
      <c r="QZM4" s="3" t="s">
        <v>3</v>
      </c>
      <c r="QZQ4" s="3" t="s">
        <v>3</v>
      </c>
      <c r="QZU4" s="3" t="s">
        <v>3</v>
      </c>
      <c r="QZY4" s="3" t="s">
        <v>3</v>
      </c>
      <c r="RAC4" s="3" t="s">
        <v>3</v>
      </c>
      <c r="RAG4" s="3" t="s">
        <v>3</v>
      </c>
      <c r="RAK4" s="3" t="s">
        <v>3</v>
      </c>
      <c r="RAO4" s="3" t="s">
        <v>3</v>
      </c>
      <c r="RAS4" s="3" t="s">
        <v>3</v>
      </c>
      <c r="RAW4" s="3" t="s">
        <v>3</v>
      </c>
      <c r="RBA4" s="3" t="s">
        <v>3</v>
      </c>
      <c r="RBE4" s="3" t="s">
        <v>3</v>
      </c>
      <c r="RBI4" s="3" t="s">
        <v>3</v>
      </c>
      <c r="RBM4" s="3" t="s">
        <v>3</v>
      </c>
      <c r="RBQ4" s="3" t="s">
        <v>3</v>
      </c>
      <c r="RBU4" s="3" t="s">
        <v>3</v>
      </c>
      <c r="RBY4" s="3" t="s">
        <v>3</v>
      </c>
      <c r="RCC4" s="3" t="s">
        <v>3</v>
      </c>
      <c r="RCG4" s="3" t="s">
        <v>3</v>
      </c>
      <c r="RCK4" s="3" t="s">
        <v>3</v>
      </c>
      <c r="RCO4" s="3" t="s">
        <v>3</v>
      </c>
      <c r="RCS4" s="3" t="s">
        <v>3</v>
      </c>
      <c r="RCW4" s="3" t="s">
        <v>3</v>
      </c>
      <c r="RDA4" s="3" t="s">
        <v>3</v>
      </c>
      <c r="RDE4" s="3" t="s">
        <v>3</v>
      </c>
      <c r="RDI4" s="3" t="s">
        <v>3</v>
      </c>
      <c r="RDM4" s="3" t="s">
        <v>3</v>
      </c>
      <c r="RDQ4" s="3" t="s">
        <v>3</v>
      </c>
      <c r="RDU4" s="3" t="s">
        <v>3</v>
      </c>
      <c r="RDY4" s="3" t="s">
        <v>3</v>
      </c>
      <c r="REC4" s="3" t="s">
        <v>3</v>
      </c>
      <c r="REG4" s="3" t="s">
        <v>3</v>
      </c>
      <c r="REK4" s="3" t="s">
        <v>3</v>
      </c>
      <c r="REO4" s="3" t="s">
        <v>3</v>
      </c>
      <c r="RES4" s="3" t="s">
        <v>3</v>
      </c>
      <c r="REW4" s="3" t="s">
        <v>3</v>
      </c>
      <c r="RFA4" s="3" t="s">
        <v>3</v>
      </c>
      <c r="RFE4" s="3" t="s">
        <v>3</v>
      </c>
      <c r="RFI4" s="3" t="s">
        <v>3</v>
      </c>
      <c r="RFM4" s="3" t="s">
        <v>3</v>
      </c>
      <c r="RFQ4" s="3" t="s">
        <v>3</v>
      </c>
      <c r="RFU4" s="3" t="s">
        <v>3</v>
      </c>
      <c r="RFY4" s="3" t="s">
        <v>3</v>
      </c>
      <c r="RGC4" s="3" t="s">
        <v>3</v>
      </c>
      <c r="RGG4" s="3" t="s">
        <v>3</v>
      </c>
      <c r="RGK4" s="3" t="s">
        <v>3</v>
      </c>
      <c r="RGO4" s="3" t="s">
        <v>3</v>
      </c>
      <c r="RGS4" s="3" t="s">
        <v>3</v>
      </c>
      <c r="RGW4" s="3" t="s">
        <v>3</v>
      </c>
      <c r="RHA4" s="3" t="s">
        <v>3</v>
      </c>
      <c r="RHE4" s="3" t="s">
        <v>3</v>
      </c>
      <c r="RHI4" s="3" t="s">
        <v>3</v>
      </c>
      <c r="RHM4" s="3" t="s">
        <v>3</v>
      </c>
      <c r="RHQ4" s="3" t="s">
        <v>3</v>
      </c>
      <c r="RHU4" s="3" t="s">
        <v>3</v>
      </c>
      <c r="RHY4" s="3" t="s">
        <v>3</v>
      </c>
      <c r="RIC4" s="3" t="s">
        <v>3</v>
      </c>
      <c r="RIG4" s="3" t="s">
        <v>3</v>
      </c>
      <c r="RIK4" s="3" t="s">
        <v>3</v>
      </c>
      <c r="RIO4" s="3" t="s">
        <v>3</v>
      </c>
      <c r="RIS4" s="3" t="s">
        <v>3</v>
      </c>
      <c r="RIW4" s="3" t="s">
        <v>3</v>
      </c>
      <c r="RJA4" s="3" t="s">
        <v>3</v>
      </c>
      <c r="RJE4" s="3" t="s">
        <v>3</v>
      </c>
      <c r="RJI4" s="3" t="s">
        <v>3</v>
      </c>
      <c r="RJM4" s="3" t="s">
        <v>3</v>
      </c>
      <c r="RJQ4" s="3" t="s">
        <v>3</v>
      </c>
      <c r="RJU4" s="3" t="s">
        <v>3</v>
      </c>
      <c r="RJY4" s="3" t="s">
        <v>3</v>
      </c>
      <c r="RKC4" s="3" t="s">
        <v>3</v>
      </c>
      <c r="RKG4" s="3" t="s">
        <v>3</v>
      </c>
      <c r="RKK4" s="3" t="s">
        <v>3</v>
      </c>
      <c r="RKO4" s="3" t="s">
        <v>3</v>
      </c>
      <c r="RKS4" s="3" t="s">
        <v>3</v>
      </c>
      <c r="RKW4" s="3" t="s">
        <v>3</v>
      </c>
      <c r="RLA4" s="3" t="s">
        <v>3</v>
      </c>
      <c r="RLE4" s="3" t="s">
        <v>3</v>
      </c>
      <c r="RLI4" s="3" t="s">
        <v>3</v>
      </c>
      <c r="RLM4" s="3" t="s">
        <v>3</v>
      </c>
      <c r="RLQ4" s="3" t="s">
        <v>3</v>
      </c>
      <c r="RLU4" s="3" t="s">
        <v>3</v>
      </c>
      <c r="RLY4" s="3" t="s">
        <v>3</v>
      </c>
      <c r="RMC4" s="3" t="s">
        <v>3</v>
      </c>
      <c r="RMG4" s="3" t="s">
        <v>3</v>
      </c>
      <c r="RMK4" s="3" t="s">
        <v>3</v>
      </c>
      <c r="RMO4" s="3" t="s">
        <v>3</v>
      </c>
      <c r="RMS4" s="3" t="s">
        <v>3</v>
      </c>
      <c r="RMW4" s="3" t="s">
        <v>3</v>
      </c>
      <c r="RNA4" s="3" t="s">
        <v>3</v>
      </c>
      <c r="RNE4" s="3" t="s">
        <v>3</v>
      </c>
      <c r="RNI4" s="3" t="s">
        <v>3</v>
      </c>
      <c r="RNM4" s="3" t="s">
        <v>3</v>
      </c>
      <c r="RNQ4" s="3" t="s">
        <v>3</v>
      </c>
      <c r="RNU4" s="3" t="s">
        <v>3</v>
      </c>
      <c r="RNY4" s="3" t="s">
        <v>3</v>
      </c>
      <c r="ROC4" s="3" t="s">
        <v>3</v>
      </c>
      <c r="ROG4" s="3" t="s">
        <v>3</v>
      </c>
      <c r="ROK4" s="3" t="s">
        <v>3</v>
      </c>
      <c r="ROO4" s="3" t="s">
        <v>3</v>
      </c>
      <c r="ROS4" s="3" t="s">
        <v>3</v>
      </c>
      <c r="ROW4" s="3" t="s">
        <v>3</v>
      </c>
      <c r="RPA4" s="3" t="s">
        <v>3</v>
      </c>
      <c r="RPE4" s="3" t="s">
        <v>3</v>
      </c>
      <c r="RPI4" s="3" t="s">
        <v>3</v>
      </c>
      <c r="RPM4" s="3" t="s">
        <v>3</v>
      </c>
      <c r="RPQ4" s="3" t="s">
        <v>3</v>
      </c>
      <c r="RPU4" s="3" t="s">
        <v>3</v>
      </c>
      <c r="RPY4" s="3" t="s">
        <v>3</v>
      </c>
      <c r="RQC4" s="3" t="s">
        <v>3</v>
      </c>
      <c r="RQG4" s="3" t="s">
        <v>3</v>
      </c>
      <c r="RQK4" s="3" t="s">
        <v>3</v>
      </c>
      <c r="RQO4" s="3" t="s">
        <v>3</v>
      </c>
      <c r="RQS4" s="3" t="s">
        <v>3</v>
      </c>
      <c r="RQW4" s="3" t="s">
        <v>3</v>
      </c>
      <c r="RRA4" s="3" t="s">
        <v>3</v>
      </c>
      <c r="RRE4" s="3" t="s">
        <v>3</v>
      </c>
      <c r="RRI4" s="3" t="s">
        <v>3</v>
      </c>
      <c r="RRM4" s="3" t="s">
        <v>3</v>
      </c>
      <c r="RRQ4" s="3" t="s">
        <v>3</v>
      </c>
      <c r="RRU4" s="3" t="s">
        <v>3</v>
      </c>
      <c r="RRY4" s="3" t="s">
        <v>3</v>
      </c>
      <c r="RSC4" s="3" t="s">
        <v>3</v>
      </c>
      <c r="RSG4" s="3" t="s">
        <v>3</v>
      </c>
      <c r="RSK4" s="3" t="s">
        <v>3</v>
      </c>
      <c r="RSO4" s="3" t="s">
        <v>3</v>
      </c>
      <c r="RSS4" s="3" t="s">
        <v>3</v>
      </c>
      <c r="RSW4" s="3" t="s">
        <v>3</v>
      </c>
      <c r="RTA4" s="3" t="s">
        <v>3</v>
      </c>
      <c r="RTE4" s="3" t="s">
        <v>3</v>
      </c>
      <c r="RTI4" s="3" t="s">
        <v>3</v>
      </c>
      <c r="RTM4" s="3" t="s">
        <v>3</v>
      </c>
      <c r="RTQ4" s="3" t="s">
        <v>3</v>
      </c>
      <c r="RTU4" s="3" t="s">
        <v>3</v>
      </c>
      <c r="RTY4" s="3" t="s">
        <v>3</v>
      </c>
      <c r="RUC4" s="3" t="s">
        <v>3</v>
      </c>
      <c r="RUG4" s="3" t="s">
        <v>3</v>
      </c>
      <c r="RUK4" s="3" t="s">
        <v>3</v>
      </c>
      <c r="RUO4" s="3" t="s">
        <v>3</v>
      </c>
      <c r="RUS4" s="3" t="s">
        <v>3</v>
      </c>
      <c r="RUW4" s="3" t="s">
        <v>3</v>
      </c>
      <c r="RVA4" s="3" t="s">
        <v>3</v>
      </c>
      <c r="RVE4" s="3" t="s">
        <v>3</v>
      </c>
      <c r="RVI4" s="3" t="s">
        <v>3</v>
      </c>
      <c r="RVM4" s="3" t="s">
        <v>3</v>
      </c>
      <c r="RVQ4" s="3" t="s">
        <v>3</v>
      </c>
      <c r="RVU4" s="3" t="s">
        <v>3</v>
      </c>
      <c r="RVY4" s="3" t="s">
        <v>3</v>
      </c>
      <c r="RWC4" s="3" t="s">
        <v>3</v>
      </c>
      <c r="RWG4" s="3" t="s">
        <v>3</v>
      </c>
      <c r="RWK4" s="3" t="s">
        <v>3</v>
      </c>
      <c r="RWO4" s="3" t="s">
        <v>3</v>
      </c>
      <c r="RWS4" s="3" t="s">
        <v>3</v>
      </c>
      <c r="RWW4" s="3" t="s">
        <v>3</v>
      </c>
      <c r="RXA4" s="3" t="s">
        <v>3</v>
      </c>
      <c r="RXE4" s="3" t="s">
        <v>3</v>
      </c>
      <c r="RXI4" s="3" t="s">
        <v>3</v>
      </c>
      <c r="RXM4" s="3" t="s">
        <v>3</v>
      </c>
      <c r="RXQ4" s="3" t="s">
        <v>3</v>
      </c>
      <c r="RXU4" s="3" t="s">
        <v>3</v>
      </c>
      <c r="RXY4" s="3" t="s">
        <v>3</v>
      </c>
      <c r="RYC4" s="3" t="s">
        <v>3</v>
      </c>
      <c r="RYG4" s="3" t="s">
        <v>3</v>
      </c>
      <c r="RYK4" s="3" t="s">
        <v>3</v>
      </c>
      <c r="RYO4" s="3" t="s">
        <v>3</v>
      </c>
      <c r="RYS4" s="3" t="s">
        <v>3</v>
      </c>
      <c r="RYW4" s="3" t="s">
        <v>3</v>
      </c>
      <c r="RZA4" s="3" t="s">
        <v>3</v>
      </c>
      <c r="RZE4" s="3" t="s">
        <v>3</v>
      </c>
      <c r="RZI4" s="3" t="s">
        <v>3</v>
      </c>
      <c r="RZM4" s="3" t="s">
        <v>3</v>
      </c>
      <c r="RZQ4" s="3" t="s">
        <v>3</v>
      </c>
      <c r="RZU4" s="3" t="s">
        <v>3</v>
      </c>
      <c r="RZY4" s="3" t="s">
        <v>3</v>
      </c>
      <c r="SAC4" s="3" t="s">
        <v>3</v>
      </c>
      <c r="SAG4" s="3" t="s">
        <v>3</v>
      </c>
      <c r="SAK4" s="3" t="s">
        <v>3</v>
      </c>
      <c r="SAO4" s="3" t="s">
        <v>3</v>
      </c>
      <c r="SAS4" s="3" t="s">
        <v>3</v>
      </c>
      <c r="SAW4" s="3" t="s">
        <v>3</v>
      </c>
      <c r="SBA4" s="3" t="s">
        <v>3</v>
      </c>
      <c r="SBE4" s="3" t="s">
        <v>3</v>
      </c>
      <c r="SBI4" s="3" t="s">
        <v>3</v>
      </c>
      <c r="SBM4" s="3" t="s">
        <v>3</v>
      </c>
      <c r="SBQ4" s="3" t="s">
        <v>3</v>
      </c>
      <c r="SBU4" s="3" t="s">
        <v>3</v>
      </c>
      <c r="SBY4" s="3" t="s">
        <v>3</v>
      </c>
      <c r="SCC4" s="3" t="s">
        <v>3</v>
      </c>
      <c r="SCG4" s="3" t="s">
        <v>3</v>
      </c>
      <c r="SCK4" s="3" t="s">
        <v>3</v>
      </c>
      <c r="SCO4" s="3" t="s">
        <v>3</v>
      </c>
      <c r="SCS4" s="3" t="s">
        <v>3</v>
      </c>
      <c r="SCW4" s="3" t="s">
        <v>3</v>
      </c>
      <c r="SDA4" s="3" t="s">
        <v>3</v>
      </c>
      <c r="SDE4" s="3" t="s">
        <v>3</v>
      </c>
      <c r="SDI4" s="3" t="s">
        <v>3</v>
      </c>
      <c r="SDM4" s="3" t="s">
        <v>3</v>
      </c>
      <c r="SDQ4" s="3" t="s">
        <v>3</v>
      </c>
      <c r="SDU4" s="3" t="s">
        <v>3</v>
      </c>
      <c r="SDY4" s="3" t="s">
        <v>3</v>
      </c>
      <c r="SEC4" s="3" t="s">
        <v>3</v>
      </c>
      <c r="SEG4" s="3" t="s">
        <v>3</v>
      </c>
      <c r="SEK4" s="3" t="s">
        <v>3</v>
      </c>
      <c r="SEO4" s="3" t="s">
        <v>3</v>
      </c>
      <c r="SES4" s="3" t="s">
        <v>3</v>
      </c>
      <c r="SEW4" s="3" t="s">
        <v>3</v>
      </c>
      <c r="SFA4" s="3" t="s">
        <v>3</v>
      </c>
      <c r="SFE4" s="3" t="s">
        <v>3</v>
      </c>
      <c r="SFI4" s="3" t="s">
        <v>3</v>
      </c>
      <c r="SFM4" s="3" t="s">
        <v>3</v>
      </c>
      <c r="SFQ4" s="3" t="s">
        <v>3</v>
      </c>
      <c r="SFU4" s="3" t="s">
        <v>3</v>
      </c>
      <c r="SFY4" s="3" t="s">
        <v>3</v>
      </c>
      <c r="SGC4" s="3" t="s">
        <v>3</v>
      </c>
      <c r="SGG4" s="3" t="s">
        <v>3</v>
      </c>
      <c r="SGK4" s="3" t="s">
        <v>3</v>
      </c>
      <c r="SGO4" s="3" t="s">
        <v>3</v>
      </c>
      <c r="SGS4" s="3" t="s">
        <v>3</v>
      </c>
      <c r="SGW4" s="3" t="s">
        <v>3</v>
      </c>
      <c r="SHA4" s="3" t="s">
        <v>3</v>
      </c>
      <c r="SHE4" s="3" t="s">
        <v>3</v>
      </c>
      <c r="SHI4" s="3" t="s">
        <v>3</v>
      </c>
      <c r="SHM4" s="3" t="s">
        <v>3</v>
      </c>
      <c r="SHQ4" s="3" t="s">
        <v>3</v>
      </c>
      <c r="SHU4" s="3" t="s">
        <v>3</v>
      </c>
      <c r="SHY4" s="3" t="s">
        <v>3</v>
      </c>
      <c r="SIC4" s="3" t="s">
        <v>3</v>
      </c>
      <c r="SIG4" s="3" t="s">
        <v>3</v>
      </c>
      <c r="SIK4" s="3" t="s">
        <v>3</v>
      </c>
      <c r="SIO4" s="3" t="s">
        <v>3</v>
      </c>
      <c r="SIS4" s="3" t="s">
        <v>3</v>
      </c>
      <c r="SIW4" s="3" t="s">
        <v>3</v>
      </c>
      <c r="SJA4" s="3" t="s">
        <v>3</v>
      </c>
      <c r="SJE4" s="3" t="s">
        <v>3</v>
      </c>
      <c r="SJI4" s="3" t="s">
        <v>3</v>
      </c>
      <c r="SJM4" s="3" t="s">
        <v>3</v>
      </c>
      <c r="SJQ4" s="3" t="s">
        <v>3</v>
      </c>
      <c r="SJU4" s="3" t="s">
        <v>3</v>
      </c>
      <c r="SJY4" s="3" t="s">
        <v>3</v>
      </c>
      <c r="SKC4" s="3" t="s">
        <v>3</v>
      </c>
      <c r="SKG4" s="3" t="s">
        <v>3</v>
      </c>
      <c r="SKK4" s="3" t="s">
        <v>3</v>
      </c>
      <c r="SKO4" s="3" t="s">
        <v>3</v>
      </c>
      <c r="SKS4" s="3" t="s">
        <v>3</v>
      </c>
      <c r="SKW4" s="3" t="s">
        <v>3</v>
      </c>
      <c r="SLA4" s="3" t="s">
        <v>3</v>
      </c>
      <c r="SLE4" s="3" t="s">
        <v>3</v>
      </c>
      <c r="SLI4" s="3" t="s">
        <v>3</v>
      </c>
      <c r="SLM4" s="3" t="s">
        <v>3</v>
      </c>
      <c r="SLQ4" s="3" t="s">
        <v>3</v>
      </c>
      <c r="SLU4" s="3" t="s">
        <v>3</v>
      </c>
      <c r="SLY4" s="3" t="s">
        <v>3</v>
      </c>
      <c r="SMC4" s="3" t="s">
        <v>3</v>
      </c>
      <c r="SMG4" s="3" t="s">
        <v>3</v>
      </c>
      <c r="SMK4" s="3" t="s">
        <v>3</v>
      </c>
      <c r="SMO4" s="3" t="s">
        <v>3</v>
      </c>
      <c r="SMS4" s="3" t="s">
        <v>3</v>
      </c>
      <c r="SMW4" s="3" t="s">
        <v>3</v>
      </c>
      <c r="SNA4" s="3" t="s">
        <v>3</v>
      </c>
      <c r="SNE4" s="3" t="s">
        <v>3</v>
      </c>
      <c r="SNI4" s="3" t="s">
        <v>3</v>
      </c>
      <c r="SNM4" s="3" t="s">
        <v>3</v>
      </c>
      <c r="SNQ4" s="3" t="s">
        <v>3</v>
      </c>
      <c r="SNU4" s="3" t="s">
        <v>3</v>
      </c>
      <c r="SNY4" s="3" t="s">
        <v>3</v>
      </c>
      <c r="SOC4" s="3" t="s">
        <v>3</v>
      </c>
      <c r="SOG4" s="3" t="s">
        <v>3</v>
      </c>
      <c r="SOK4" s="3" t="s">
        <v>3</v>
      </c>
      <c r="SOO4" s="3" t="s">
        <v>3</v>
      </c>
      <c r="SOS4" s="3" t="s">
        <v>3</v>
      </c>
      <c r="SOW4" s="3" t="s">
        <v>3</v>
      </c>
      <c r="SPA4" s="3" t="s">
        <v>3</v>
      </c>
      <c r="SPE4" s="3" t="s">
        <v>3</v>
      </c>
      <c r="SPI4" s="3" t="s">
        <v>3</v>
      </c>
      <c r="SPM4" s="3" t="s">
        <v>3</v>
      </c>
      <c r="SPQ4" s="3" t="s">
        <v>3</v>
      </c>
      <c r="SPU4" s="3" t="s">
        <v>3</v>
      </c>
      <c r="SPY4" s="3" t="s">
        <v>3</v>
      </c>
      <c r="SQC4" s="3" t="s">
        <v>3</v>
      </c>
      <c r="SQG4" s="3" t="s">
        <v>3</v>
      </c>
      <c r="SQK4" s="3" t="s">
        <v>3</v>
      </c>
      <c r="SQO4" s="3" t="s">
        <v>3</v>
      </c>
      <c r="SQS4" s="3" t="s">
        <v>3</v>
      </c>
      <c r="SQW4" s="3" t="s">
        <v>3</v>
      </c>
      <c r="SRA4" s="3" t="s">
        <v>3</v>
      </c>
      <c r="SRE4" s="3" t="s">
        <v>3</v>
      </c>
      <c r="SRI4" s="3" t="s">
        <v>3</v>
      </c>
      <c r="SRM4" s="3" t="s">
        <v>3</v>
      </c>
      <c r="SRQ4" s="3" t="s">
        <v>3</v>
      </c>
      <c r="SRU4" s="3" t="s">
        <v>3</v>
      </c>
      <c r="SRY4" s="3" t="s">
        <v>3</v>
      </c>
      <c r="SSC4" s="3" t="s">
        <v>3</v>
      </c>
      <c r="SSG4" s="3" t="s">
        <v>3</v>
      </c>
      <c r="SSK4" s="3" t="s">
        <v>3</v>
      </c>
      <c r="SSO4" s="3" t="s">
        <v>3</v>
      </c>
      <c r="SSS4" s="3" t="s">
        <v>3</v>
      </c>
      <c r="SSW4" s="3" t="s">
        <v>3</v>
      </c>
      <c r="STA4" s="3" t="s">
        <v>3</v>
      </c>
      <c r="STE4" s="3" t="s">
        <v>3</v>
      </c>
      <c r="STI4" s="3" t="s">
        <v>3</v>
      </c>
      <c r="STM4" s="3" t="s">
        <v>3</v>
      </c>
      <c r="STQ4" s="3" t="s">
        <v>3</v>
      </c>
      <c r="STU4" s="3" t="s">
        <v>3</v>
      </c>
      <c r="STY4" s="3" t="s">
        <v>3</v>
      </c>
      <c r="SUC4" s="3" t="s">
        <v>3</v>
      </c>
      <c r="SUG4" s="3" t="s">
        <v>3</v>
      </c>
      <c r="SUK4" s="3" t="s">
        <v>3</v>
      </c>
      <c r="SUO4" s="3" t="s">
        <v>3</v>
      </c>
      <c r="SUS4" s="3" t="s">
        <v>3</v>
      </c>
      <c r="SUW4" s="3" t="s">
        <v>3</v>
      </c>
      <c r="SVA4" s="3" t="s">
        <v>3</v>
      </c>
      <c r="SVE4" s="3" t="s">
        <v>3</v>
      </c>
      <c r="SVI4" s="3" t="s">
        <v>3</v>
      </c>
      <c r="SVM4" s="3" t="s">
        <v>3</v>
      </c>
      <c r="SVQ4" s="3" t="s">
        <v>3</v>
      </c>
      <c r="SVU4" s="3" t="s">
        <v>3</v>
      </c>
      <c r="SVY4" s="3" t="s">
        <v>3</v>
      </c>
      <c r="SWC4" s="3" t="s">
        <v>3</v>
      </c>
      <c r="SWG4" s="3" t="s">
        <v>3</v>
      </c>
      <c r="SWK4" s="3" t="s">
        <v>3</v>
      </c>
      <c r="SWO4" s="3" t="s">
        <v>3</v>
      </c>
      <c r="SWS4" s="3" t="s">
        <v>3</v>
      </c>
      <c r="SWW4" s="3" t="s">
        <v>3</v>
      </c>
      <c r="SXA4" s="3" t="s">
        <v>3</v>
      </c>
      <c r="SXE4" s="3" t="s">
        <v>3</v>
      </c>
      <c r="SXI4" s="3" t="s">
        <v>3</v>
      </c>
      <c r="SXM4" s="3" t="s">
        <v>3</v>
      </c>
      <c r="SXQ4" s="3" t="s">
        <v>3</v>
      </c>
      <c r="SXU4" s="3" t="s">
        <v>3</v>
      </c>
      <c r="SXY4" s="3" t="s">
        <v>3</v>
      </c>
      <c r="SYC4" s="3" t="s">
        <v>3</v>
      </c>
      <c r="SYG4" s="3" t="s">
        <v>3</v>
      </c>
      <c r="SYK4" s="3" t="s">
        <v>3</v>
      </c>
      <c r="SYO4" s="3" t="s">
        <v>3</v>
      </c>
      <c r="SYS4" s="3" t="s">
        <v>3</v>
      </c>
      <c r="SYW4" s="3" t="s">
        <v>3</v>
      </c>
      <c r="SZA4" s="3" t="s">
        <v>3</v>
      </c>
      <c r="SZE4" s="3" t="s">
        <v>3</v>
      </c>
      <c r="SZI4" s="3" t="s">
        <v>3</v>
      </c>
      <c r="SZM4" s="3" t="s">
        <v>3</v>
      </c>
      <c r="SZQ4" s="3" t="s">
        <v>3</v>
      </c>
      <c r="SZU4" s="3" t="s">
        <v>3</v>
      </c>
      <c r="SZY4" s="3" t="s">
        <v>3</v>
      </c>
      <c r="TAC4" s="3" t="s">
        <v>3</v>
      </c>
      <c r="TAG4" s="3" t="s">
        <v>3</v>
      </c>
      <c r="TAK4" s="3" t="s">
        <v>3</v>
      </c>
      <c r="TAO4" s="3" t="s">
        <v>3</v>
      </c>
      <c r="TAS4" s="3" t="s">
        <v>3</v>
      </c>
      <c r="TAW4" s="3" t="s">
        <v>3</v>
      </c>
      <c r="TBA4" s="3" t="s">
        <v>3</v>
      </c>
      <c r="TBE4" s="3" t="s">
        <v>3</v>
      </c>
      <c r="TBI4" s="3" t="s">
        <v>3</v>
      </c>
      <c r="TBM4" s="3" t="s">
        <v>3</v>
      </c>
      <c r="TBQ4" s="3" t="s">
        <v>3</v>
      </c>
      <c r="TBU4" s="3" t="s">
        <v>3</v>
      </c>
      <c r="TBY4" s="3" t="s">
        <v>3</v>
      </c>
      <c r="TCC4" s="3" t="s">
        <v>3</v>
      </c>
      <c r="TCG4" s="3" t="s">
        <v>3</v>
      </c>
      <c r="TCK4" s="3" t="s">
        <v>3</v>
      </c>
      <c r="TCO4" s="3" t="s">
        <v>3</v>
      </c>
      <c r="TCS4" s="3" t="s">
        <v>3</v>
      </c>
      <c r="TCW4" s="3" t="s">
        <v>3</v>
      </c>
      <c r="TDA4" s="3" t="s">
        <v>3</v>
      </c>
      <c r="TDE4" s="3" t="s">
        <v>3</v>
      </c>
      <c r="TDI4" s="3" t="s">
        <v>3</v>
      </c>
      <c r="TDM4" s="3" t="s">
        <v>3</v>
      </c>
      <c r="TDQ4" s="3" t="s">
        <v>3</v>
      </c>
      <c r="TDU4" s="3" t="s">
        <v>3</v>
      </c>
      <c r="TDY4" s="3" t="s">
        <v>3</v>
      </c>
      <c r="TEC4" s="3" t="s">
        <v>3</v>
      </c>
      <c r="TEG4" s="3" t="s">
        <v>3</v>
      </c>
      <c r="TEK4" s="3" t="s">
        <v>3</v>
      </c>
      <c r="TEO4" s="3" t="s">
        <v>3</v>
      </c>
      <c r="TES4" s="3" t="s">
        <v>3</v>
      </c>
      <c r="TEW4" s="3" t="s">
        <v>3</v>
      </c>
      <c r="TFA4" s="3" t="s">
        <v>3</v>
      </c>
      <c r="TFE4" s="3" t="s">
        <v>3</v>
      </c>
      <c r="TFI4" s="3" t="s">
        <v>3</v>
      </c>
      <c r="TFM4" s="3" t="s">
        <v>3</v>
      </c>
      <c r="TFQ4" s="3" t="s">
        <v>3</v>
      </c>
      <c r="TFU4" s="3" t="s">
        <v>3</v>
      </c>
      <c r="TFY4" s="3" t="s">
        <v>3</v>
      </c>
      <c r="TGC4" s="3" t="s">
        <v>3</v>
      </c>
      <c r="TGG4" s="3" t="s">
        <v>3</v>
      </c>
      <c r="TGK4" s="3" t="s">
        <v>3</v>
      </c>
      <c r="TGO4" s="3" t="s">
        <v>3</v>
      </c>
      <c r="TGS4" s="3" t="s">
        <v>3</v>
      </c>
      <c r="TGW4" s="3" t="s">
        <v>3</v>
      </c>
      <c r="THA4" s="3" t="s">
        <v>3</v>
      </c>
      <c r="THE4" s="3" t="s">
        <v>3</v>
      </c>
      <c r="THI4" s="3" t="s">
        <v>3</v>
      </c>
      <c r="THM4" s="3" t="s">
        <v>3</v>
      </c>
      <c r="THQ4" s="3" t="s">
        <v>3</v>
      </c>
      <c r="THU4" s="3" t="s">
        <v>3</v>
      </c>
      <c r="THY4" s="3" t="s">
        <v>3</v>
      </c>
      <c r="TIC4" s="3" t="s">
        <v>3</v>
      </c>
      <c r="TIG4" s="3" t="s">
        <v>3</v>
      </c>
      <c r="TIK4" s="3" t="s">
        <v>3</v>
      </c>
      <c r="TIO4" s="3" t="s">
        <v>3</v>
      </c>
      <c r="TIS4" s="3" t="s">
        <v>3</v>
      </c>
      <c r="TIW4" s="3" t="s">
        <v>3</v>
      </c>
      <c r="TJA4" s="3" t="s">
        <v>3</v>
      </c>
      <c r="TJE4" s="3" t="s">
        <v>3</v>
      </c>
      <c r="TJI4" s="3" t="s">
        <v>3</v>
      </c>
      <c r="TJM4" s="3" t="s">
        <v>3</v>
      </c>
      <c r="TJQ4" s="3" t="s">
        <v>3</v>
      </c>
      <c r="TJU4" s="3" t="s">
        <v>3</v>
      </c>
      <c r="TJY4" s="3" t="s">
        <v>3</v>
      </c>
      <c r="TKC4" s="3" t="s">
        <v>3</v>
      </c>
      <c r="TKG4" s="3" t="s">
        <v>3</v>
      </c>
      <c r="TKK4" s="3" t="s">
        <v>3</v>
      </c>
      <c r="TKO4" s="3" t="s">
        <v>3</v>
      </c>
      <c r="TKS4" s="3" t="s">
        <v>3</v>
      </c>
      <c r="TKW4" s="3" t="s">
        <v>3</v>
      </c>
      <c r="TLA4" s="3" t="s">
        <v>3</v>
      </c>
      <c r="TLE4" s="3" t="s">
        <v>3</v>
      </c>
      <c r="TLI4" s="3" t="s">
        <v>3</v>
      </c>
      <c r="TLM4" s="3" t="s">
        <v>3</v>
      </c>
      <c r="TLQ4" s="3" t="s">
        <v>3</v>
      </c>
      <c r="TLU4" s="3" t="s">
        <v>3</v>
      </c>
      <c r="TLY4" s="3" t="s">
        <v>3</v>
      </c>
      <c r="TMC4" s="3" t="s">
        <v>3</v>
      </c>
      <c r="TMG4" s="3" t="s">
        <v>3</v>
      </c>
      <c r="TMK4" s="3" t="s">
        <v>3</v>
      </c>
      <c r="TMO4" s="3" t="s">
        <v>3</v>
      </c>
      <c r="TMS4" s="3" t="s">
        <v>3</v>
      </c>
      <c r="TMW4" s="3" t="s">
        <v>3</v>
      </c>
      <c r="TNA4" s="3" t="s">
        <v>3</v>
      </c>
      <c r="TNE4" s="3" t="s">
        <v>3</v>
      </c>
      <c r="TNI4" s="3" t="s">
        <v>3</v>
      </c>
      <c r="TNM4" s="3" t="s">
        <v>3</v>
      </c>
      <c r="TNQ4" s="3" t="s">
        <v>3</v>
      </c>
      <c r="TNU4" s="3" t="s">
        <v>3</v>
      </c>
      <c r="TNY4" s="3" t="s">
        <v>3</v>
      </c>
      <c r="TOC4" s="3" t="s">
        <v>3</v>
      </c>
      <c r="TOG4" s="3" t="s">
        <v>3</v>
      </c>
      <c r="TOK4" s="3" t="s">
        <v>3</v>
      </c>
      <c r="TOO4" s="3" t="s">
        <v>3</v>
      </c>
      <c r="TOS4" s="3" t="s">
        <v>3</v>
      </c>
      <c r="TOW4" s="3" t="s">
        <v>3</v>
      </c>
      <c r="TPA4" s="3" t="s">
        <v>3</v>
      </c>
      <c r="TPE4" s="3" t="s">
        <v>3</v>
      </c>
      <c r="TPI4" s="3" t="s">
        <v>3</v>
      </c>
      <c r="TPM4" s="3" t="s">
        <v>3</v>
      </c>
      <c r="TPQ4" s="3" t="s">
        <v>3</v>
      </c>
      <c r="TPU4" s="3" t="s">
        <v>3</v>
      </c>
      <c r="TPY4" s="3" t="s">
        <v>3</v>
      </c>
      <c r="TQC4" s="3" t="s">
        <v>3</v>
      </c>
      <c r="TQG4" s="3" t="s">
        <v>3</v>
      </c>
      <c r="TQK4" s="3" t="s">
        <v>3</v>
      </c>
      <c r="TQO4" s="3" t="s">
        <v>3</v>
      </c>
      <c r="TQS4" s="3" t="s">
        <v>3</v>
      </c>
      <c r="TQW4" s="3" t="s">
        <v>3</v>
      </c>
      <c r="TRA4" s="3" t="s">
        <v>3</v>
      </c>
      <c r="TRE4" s="3" t="s">
        <v>3</v>
      </c>
      <c r="TRI4" s="3" t="s">
        <v>3</v>
      </c>
      <c r="TRM4" s="3" t="s">
        <v>3</v>
      </c>
      <c r="TRQ4" s="3" t="s">
        <v>3</v>
      </c>
      <c r="TRU4" s="3" t="s">
        <v>3</v>
      </c>
      <c r="TRY4" s="3" t="s">
        <v>3</v>
      </c>
      <c r="TSC4" s="3" t="s">
        <v>3</v>
      </c>
      <c r="TSG4" s="3" t="s">
        <v>3</v>
      </c>
      <c r="TSK4" s="3" t="s">
        <v>3</v>
      </c>
      <c r="TSO4" s="3" t="s">
        <v>3</v>
      </c>
      <c r="TSS4" s="3" t="s">
        <v>3</v>
      </c>
      <c r="TSW4" s="3" t="s">
        <v>3</v>
      </c>
      <c r="TTA4" s="3" t="s">
        <v>3</v>
      </c>
      <c r="TTE4" s="3" t="s">
        <v>3</v>
      </c>
      <c r="TTI4" s="3" t="s">
        <v>3</v>
      </c>
      <c r="TTM4" s="3" t="s">
        <v>3</v>
      </c>
      <c r="TTQ4" s="3" t="s">
        <v>3</v>
      </c>
      <c r="TTU4" s="3" t="s">
        <v>3</v>
      </c>
      <c r="TTY4" s="3" t="s">
        <v>3</v>
      </c>
      <c r="TUC4" s="3" t="s">
        <v>3</v>
      </c>
      <c r="TUG4" s="3" t="s">
        <v>3</v>
      </c>
      <c r="TUK4" s="3" t="s">
        <v>3</v>
      </c>
      <c r="TUO4" s="3" t="s">
        <v>3</v>
      </c>
      <c r="TUS4" s="3" t="s">
        <v>3</v>
      </c>
      <c r="TUW4" s="3" t="s">
        <v>3</v>
      </c>
      <c r="TVA4" s="3" t="s">
        <v>3</v>
      </c>
      <c r="TVE4" s="3" t="s">
        <v>3</v>
      </c>
      <c r="TVI4" s="3" t="s">
        <v>3</v>
      </c>
      <c r="TVM4" s="3" t="s">
        <v>3</v>
      </c>
      <c r="TVQ4" s="3" t="s">
        <v>3</v>
      </c>
      <c r="TVU4" s="3" t="s">
        <v>3</v>
      </c>
      <c r="TVY4" s="3" t="s">
        <v>3</v>
      </c>
      <c r="TWC4" s="3" t="s">
        <v>3</v>
      </c>
      <c r="TWG4" s="3" t="s">
        <v>3</v>
      </c>
      <c r="TWK4" s="3" t="s">
        <v>3</v>
      </c>
      <c r="TWO4" s="3" t="s">
        <v>3</v>
      </c>
      <c r="TWS4" s="3" t="s">
        <v>3</v>
      </c>
      <c r="TWW4" s="3" t="s">
        <v>3</v>
      </c>
      <c r="TXA4" s="3" t="s">
        <v>3</v>
      </c>
      <c r="TXE4" s="3" t="s">
        <v>3</v>
      </c>
      <c r="TXI4" s="3" t="s">
        <v>3</v>
      </c>
      <c r="TXM4" s="3" t="s">
        <v>3</v>
      </c>
      <c r="TXQ4" s="3" t="s">
        <v>3</v>
      </c>
      <c r="TXU4" s="3" t="s">
        <v>3</v>
      </c>
      <c r="TXY4" s="3" t="s">
        <v>3</v>
      </c>
      <c r="TYC4" s="3" t="s">
        <v>3</v>
      </c>
      <c r="TYG4" s="3" t="s">
        <v>3</v>
      </c>
      <c r="TYK4" s="3" t="s">
        <v>3</v>
      </c>
      <c r="TYO4" s="3" t="s">
        <v>3</v>
      </c>
      <c r="TYS4" s="3" t="s">
        <v>3</v>
      </c>
      <c r="TYW4" s="3" t="s">
        <v>3</v>
      </c>
      <c r="TZA4" s="3" t="s">
        <v>3</v>
      </c>
      <c r="TZE4" s="3" t="s">
        <v>3</v>
      </c>
      <c r="TZI4" s="3" t="s">
        <v>3</v>
      </c>
      <c r="TZM4" s="3" t="s">
        <v>3</v>
      </c>
      <c r="TZQ4" s="3" t="s">
        <v>3</v>
      </c>
      <c r="TZU4" s="3" t="s">
        <v>3</v>
      </c>
      <c r="TZY4" s="3" t="s">
        <v>3</v>
      </c>
      <c r="UAC4" s="3" t="s">
        <v>3</v>
      </c>
      <c r="UAG4" s="3" t="s">
        <v>3</v>
      </c>
      <c r="UAK4" s="3" t="s">
        <v>3</v>
      </c>
      <c r="UAO4" s="3" t="s">
        <v>3</v>
      </c>
      <c r="UAS4" s="3" t="s">
        <v>3</v>
      </c>
      <c r="UAW4" s="3" t="s">
        <v>3</v>
      </c>
      <c r="UBA4" s="3" t="s">
        <v>3</v>
      </c>
      <c r="UBE4" s="3" t="s">
        <v>3</v>
      </c>
      <c r="UBI4" s="3" t="s">
        <v>3</v>
      </c>
      <c r="UBM4" s="3" t="s">
        <v>3</v>
      </c>
      <c r="UBQ4" s="3" t="s">
        <v>3</v>
      </c>
      <c r="UBU4" s="3" t="s">
        <v>3</v>
      </c>
      <c r="UBY4" s="3" t="s">
        <v>3</v>
      </c>
      <c r="UCC4" s="3" t="s">
        <v>3</v>
      </c>
      <c r="UCG4" s="3" t="s">
        <v>3</v>
      </c>
      <c r="UCK4" s="3" t="s">
        <v>3</v>
      </c>
      <c r="UCO4" s="3" t="s">
        <v>3</v>
      </c>
      <c r="UCS4" s="3" t="s">
        <v>3</v>
      </c>
      <c r="UCW4" s="3" t="s">
        <v>3</v>
      </c>
      <c r="UDA4" s="3" t="s">
        <v>3</v>
      </c>
      <c r="UDE4" s="3" t="s">
        <v>3</v>
      </c>
      <c r="UDI4" s="3" t="s">
        <v>3</v>
      </c>
      <c r="UDM4" s="3" t="s">
        <v>3</v>
      </c>
      <c r="UDQ4" s="3" t="s">
        <v>3</v>
      </c>
      <c r="UDU4" s="3" t="s">
        <v>3</v>
      </c>
      <c r="UDY4" s="3" t="s">
        <v>3</v>
      </c>
      <c r="UEC4" s="3" t="s">
        <v>3</v>
      </c>
      <c r="UEG4" s="3" t="s">
        <v>3</v>
      </c>
      <c r="UEK4" s="3" t="s">
        <v>3</v>
      </c>
      <c r="UEO4" s="3" t="s">
        <v>3</v>
      </c>
      <c r="UES4" s="3" t="s">
        <v>3</v>
      </c>
      <c r="UEW4" s="3" t="s">
        <v>3</v>
      </c>
      <c r="UFA4" s="3" t="s">
        <v>3</v>
      </c>
      <c r="UFE4" s="3" t="s">
        <v>3</v>
      </c>
      <c r="UFI4" s="3" t="s">
        <v>3</v>
      </c>
      <c r="UFM4" s="3" t="s">
        <v>3</v>
      </c>
      <c r="UFQ4" s="3" t="s">
        <v>3</v>
      </c>
      <c r="UFU4" s="3" t="s">
        <v>3</v>
      </c>
      <c r="UFY4" s="3" t="s">
        <v>3</v>
      </c>
      <c r="UGC4" s="3" t="s">
        <v>3</v>
      </c>
      <c r="UGG4" s="3" t="s">
        <v>3</v>
      </c>
      <c r="UGK4" s="3" t="s">
        <v>3</v>
      </c>
      <c r="UGO4" s="3" t="s">
        <v>3</v>
      </c>
      <c r="UGS4" s="3" t="s">
        <v>3</v>
      </c>
      <c r="UGW4" s="3" t="s">
        <v>3</v>
      </c>
      <c r="UHA4" s="3" t="s">
        <v>3</v>
      </c>
      <c r="UHE4" s="3" t="s">
        <v>3</v>
      </c>
      <c r="UHI4" s="3" t="s">
        <v>3</v>
      </c>
      <c r="UHM4" s="3" t="s">
        <v>3</v>
      </c>
      <c r="UHQ4" s="3" t="s">
        <v>3</v>
      </c>
      <c r="UHU4" s="3" t="s">
        <v>3</v>
      </c>
      <c r="UHY4" s="3" t="s">
        <v>3</v>
      </c>
      <c r="UIC4" s="3" t="s">
        <v>3</v>
      </c>
      <c r="UIG4" s="3" t="s">
        <v>3</v>
      </c>
      <c r="UIK4" s="3" t="s">
        <v>3</v>
      </c>
      <c r="UIO4" s="3" t="s">
        <v>3</v>
      </c>
      <c r="UIS4" s="3" t="s">
        <v>3</v>
      </c>
      <c r="UIW4" s="3" t="s">
        <v>3</v>
      </c>
      <c r="UJA4" s="3" t="s">
        <v>3</v>
      </c>
      <c r="UJE4" s="3" t="s">
        <v>3</v>
      </c>
      <c r="UJI4" s="3" t="s">
        <v>3</v>
      </c>
      <c r="UJM4" s="3" t="s">
        <v>3</v>
      </c>
      <c r="UJQ4" s="3" t="s">
        <v>3</v>
      </c>
      <c r="UJU4" s="3" t="s">
        <v>3</v>
      </c>
      <c r="UJY4" s="3" t="s">
        <v>3</v>
      </c>
      <c r="UKC4" s="3" t="s">
        <v>3</v>
      </c>
      <c r="UKG4" s="3" t="s">
        <v>3</v>
      </c>
      <c r="UKK4" s="3" t="s">
        <v>3</v>
      </c>
      <c r="UKO4" s="3" t="s">
        <v>3</v>
      </c>
      <c r="UKS4" s="3" t="s">
        <v>3</v>
      </c>
      <c r="UKW4" s="3" t="s">
        <v>3</v>
      </c>
      <c r="ULA4" s="3" t="s">
        <v>3</v>
      </c>
      <c r="ULE4" s="3" t="s">
        <v>3</v>
      </c>
      <c r="ULI4" s="3" t="s">
        <v>3</v>
      </c>
      <c r="ULM4" s="3" t="s">
        <v>3</v>
      </c>
      <c r="ULQ4" s="3" t="s">
        <v>3</v>
      </c>
      <c r="ULU4" s="3" t="s">
        <v>3</v>
      </c>
      <c r="ULY4" s="3" t="s">
        <v>3</v>
      </c>
      <c r="UMC4" s="3" t="s">
        <v>3</v>
      </c>
      <c r="UMG4" s="3" t="s">
        <v>3</v>
      </c>
      <c r="UMK4" s="3" t="s">
        <v>3</v>
      </c>
      <c r="UMO4" s="3" t="s">
        <v>3</v>
      </c>
      <c r="UMS4" s="3" t="s">
        <v>3</v>
      </c>
      <c r="UMW4" s="3" t="s">
        <v>3</v>
      </c>
      <c r="UNA4" s="3" t="s">
        <v>3</v>
      </c>
      <c r="UNE4" s="3" t="s">
        <v>3</v>
      </c>
      <c r="UNI4" s="3" t="s">
        <v>3</v>
      </c>
      <c r="UNM4" s="3" t="s">
        <v>3</v>
      </c>
      <c r="UNQ4" s="3" t="s">
        <v>3</v>
      </c>
      <c r="UNU4" s="3" t="s">
        <v>3</v>
      </c>
      <c r="UNY4" s="3" t="s">
        <v>3</v>
      </c>
      <c r="UOC4" s="3" t="s">
        <v>3</v>
      </c>
      <c r="UOG4" s="3" t="s">
        <v>3</v>
      </c>
      <c r="UOK4" s="3" t="s">
        <v>3</v>
      </c>
      <c r="UOO4" s="3" t="s">
        <v>3</v>
      </c>
      <c r="UOS4" s="3" t="s">
        <v>3</v>
      </c>
      <c r="UOW4" s="3" t="s">
        <v>3</v>
      </c>
      <c r="UPA4" s="3" t="s">
        <v>3</v>
      </c>
      <c r="UPE4" s="3" t="s">
        <v>3</v>
      </c>
      <c r="UPI4" s="3" t="s">
        <v>3</v>
      </c>
      <c r="UPM4" s="3" t="s">
        <v>3</v>
      </c>
      <c r="UPQ4" s="3" t="s">
        <v>3</v>
      </c>
      <c r="UPU4" s="3" t="s">
        <v>3</v>
      </c>
      <c r="UPY4" s="3" t="s">
        <v>3</v>
      </c>
      <c r="UQC4" s="3" t="s">
        <v>3</v>
      </c>
      <c r="UQG4" s="3" t="s">
        <v>3</v>
      </c>
      <c r="UQK4" s="3" t="s">
        <v>3</v>
      </c>
      <c r="UQO4" s="3" t="s">
        <v>3</v>
      </c>
      <c r="UQS4" s="3" t="s">
        <v>3</v>
      </c>
      <c r="UQW4" s="3" t="s">
        <v>3</v>
      </c>
      <c r="URA4" s="3" t="s">
        <v>3</v>
      </c>
      <c r="URE4" s="3" t="s">
        <v>3</v>
      </c>
      <c r="URI4" s="3" t="s">
        <v>3</v>
      </c>
      <c r="URM4" s="3" t="s">
        <v>3</v>
      </c>
      <c r="URQ4" s="3" t="s">
        <v>3</v>
      </c>
      <c r="URU4" s="3" t="s">
        <v>3</v>
      </c>
      <c r="URY4" s="3" t="s">
        <v>3</v>
      </c>
      <c r="USC4" s="3" t="s">
        <v>3</v>
      </c>
      <c r="USG4" s="3" t="s">
        <v>3</v>
      </c>
      <c r="USK4" s="3" t="s">
        <v>3</v>
      </c>
      <c r="USO4" s="3" t="s">
        <v>3</v>
      </c>
      <c r="USS4" s="3" t="s">
        <v>3</v>
      </c>
      <c r="USW4" s="3" t="s">
        <v>3</v>
      </c>
      <c r="UTA4" s="3" t="s">
        <v>3</v>
      </c>
      <c r="UTE4" s="3" t="s">
        <v>3</v>
      </c>
      <c r="UTI4" s="3" t="s">
        <v>3</v>
      </c>
      <c r="UTM4" s="3" t="s">
        <v>3</v>
      </c>
      <c r="UTQ4" s="3" t="s">
        <v>3</v>
      </c>
      <c r="UTU4" s="3" t="s">
        <v>3</v>
      </c>
      <c r="UTY4" s="3" t="s">
        <v>3</v>
      </c>
      <c r="UUC4" s="3" t="s">
        <v>3</v>
      </c>
      <c r="UUG4" s="3" t="s">
        <v>3</v>
      </c>
      <c r="UUK4" s="3" t="s">
        <v>3</v>
      </c>
      <c r="UUO4" s="3" t="s">
        <v>3</v>
      </c>
      <c r="UUS4" s="3" t="s">
        <v>3</v>
      </c>
      <c r="UUW4" s="3" t="s">
        <v>3</v>
      </c>
      <c r="UVA4" s="3" t="s">
        <v>3</v>
      </c>
      <c r="UVE4" s="3" t="s">
        <v>3</v>
      </c>
      <c r="UVI4" s="3" t="s">
        <v>3</v>
      </c>
      <c r="UVM4" s="3" t="s">
        <v>3</v>
      </c>
      <c r="UVQ4" s="3" t="s">
        <v>3</v>
      </c>
      <c r="UVU4" s="3" t="s">
        <v>3</v>
      </c>
      <c r="UVY4" s="3" t="s">
        <v>3</v>
      </c>
      <c r="UWC4" s="3" t="s">
        <v>3</v>
      </c>
      <c r="UWG4" s="3" t="s">
        <v>3</v>
      </c>
      <c r="UWK4" s="3" t="s">
        <v>3</v>
      </c>
      <c r="UWO4" s="3" t="s">
        <v>3</v>
      </c>
      <c r="UWS4" s="3" t="s">
        <v>3</v>
      </c>
      <c r="UWW4" s="3" t="s">
        <v>3</v>
      </c>
      <c r="UXA4" s="3" t="s">
        <v>3</v>
      </c>
      <c r="UXE4" s="3" t="s">
        <v>3</v>
      </c>
      <c r="UXI4" s="3" t="s">
        <v>3</v>
      </c>
      <c r="UXM4" s="3" t="s">
        <v>3</v>
      </c>
      <c r="UXQ4" s="3" t="s">
        <v>3</v>
      </c>
      <c r="UXU4" s="3" t="s">
        <v>3</v>
      </c>
      <c r="UXY4" s="3" t="s">
        <v>3</v>
      </c>
      <c r="UYC4" s="3" t="s">
        <v>3</v>
      </c>
      <c r="UYG4" s="3" t="s">
        <v>3</v>
      </c>
      <c r="UYK4" s="3" t="s">
        <v>3</v>
      </c>
      <c r="UYO4" s="3" t="s">
        <v>3</v>
      </c>
      <c r="UYS4" s="3" t="s">
        <v>3</v>
      </c>
      <c r="UYW4" s="3" t="s">
        <v>3</v>
      </c>
      <c r="UZA4" s="3" t="s">
        <v>3</v>
      </c>
      <c r="UZE4" s="3" t="s">
        <v>3</v>
      </c>
      <c r="UZI4" s="3" t="s">
        <v>3</v>
      </c>
      <c r="UZM4" s="3" t="s">
        <v>3</v>
      </c>
      <c r="UZQ4" s="3" t="s">
        <v>3</v>
      </c>
      <c r="UZU4" s="3" t="s">
        <v>3</v>
      </c>
      <c r="UZY4" s="3" t="s">
        <v>3</v>
      </c>
      <c r="VAC4" s="3" t="s">
        <v>3</v>
      </c>
      <c r="VAG4" s="3" t="s">
        <v>3</v>
      </c>
      <c r="VAK4" s="3" t="s">
        <v>3</v>
      </c>
      <c r="VAO4" s="3" t="s">
        <v>3</v>
      </c>
      <c r="VAS4" s="3" t="s">
        <v>3</v>
      </c>
      <c r="VAW4" s="3" t="s">
        <v>3</v>
      </c>
      <c r="VBA4" s="3" t="s">
        <v>3</v>
      </c>
      <c r="VBE4" s="3" t="s">
        <v>3</v>
      </c>
      <c r="VBI4" s="3" t="s">
        <v>3</v>
      </c>
      <c r="VBM4" s="3" t="s">
        <v>3</v>
      </c>
      <c r="VBQ4" s="3" t="s">
        <v>3</v>
      </c>
      <c r="VBU4" s="3" t="s">
        <v>3</v>
      </c>
      <c r="VBY4" s="3" t="s">
        <v>3</v>
      </c>
      <c r="VCC4" s="3" t="s">
        <v>3</v>
      </c>
      <c r="VCG4" s="3" t="s">
        <v>3</v>
      </c>
      <c r="VCK4" s="3" t="s">
        <v>3</v>
      </c>
      <c r="VCO4" s="3" t="s">
        <v>3</v>
      </c>
      <c r="VCS4" s="3" t="s">
        <v>3</v>
      </c>
      <c r="VCW4" s="3" t="s">
        <v>3</v>
      </c>
      <c r="VDA4" s="3" t="s">
        <v>3</v>
      </c>
      <c r="VDE4" s="3" t="s">
        <v>3</v>
      </c>
      <c r="VDI4" s="3" t="s">
        <v>3</v>
      </c>
      <c r="VDM4" s="3" t="s">
        <v>3</v>
      </c>
      <c r="VDQ4" s="3" t="s">
        <v>3</v>
      </c>
      <c r="VDU4" s="3" t="s">
        <v>3</v>
      </c>
      <c r="VDY4" s="3" t="s">
        <v>3</v>
      </c>
      <c r="VEC4" s="3" t="s">
        <v>3</v>
      </c>
      <c r="VEG4" s="3" t="s">
        <v>3</v>
      </c>
      <c r="VEK4" s="3" t="s">
        <v>3</v>
      </c>
      <c r="VEO4" s="3" t="s">
        <v>3</v>
      </c>
      <c r="VES4" s="3" t="s">
        <v>3</v>
      </c>
      <c r="VEW4" s="3" t="s">
        <v>3</v>
      </c>
      <c r="VFA4" s="3" t="s">
        <v>3</v>
      </c>
      <c r="VFE4" s="3" t="s">
        <v>3</v>
      </c>
      <c r="VFI4" s="3" t="s">
        <v>3</v>
      </c>
      <c r="VFM4" s="3" t="s">
        <v>3</v>
      </c>
      <c r="VFQ4" s="3" t="s">
        <v>3</v>
      </c>
      <c r="VFU4" s="3" t="s">
        <v>3</v>
      </c>
      <c r="VFY4" s="3" t="s">
        <v>3</v>
      </c>
      <c r="VGC4" s="3" t="s">
        <v>3</v>
      </c>
      <c r="VGG4" s="3" t="s">
        <v>3</v>
      </c>
      <c r="VGK4" s="3" t="s">
        <v>3</v>
      </c>
      <c r="VGO4" s="3" t="s">
        <v>3</v>
      </c>
      <c r="VGS4" s="3" t="s">
        <v>3</v>
      </c>
      <c r="VGW4" s="3" t="s">
        <v>3</v>
      </c>
      <c r="VHA4" s="3" t="s">
        <v>3</v>
      </c>
      <c r="VHE4" s="3" t="s">
        <v>3</v>
      </c>
      <c r="VHI4" s="3" t="s">
        <v>3</v>
      </c>
      <c r="VHM4" s="3" t="s">
        <v>3</v>
      </c>
      <c r="VHQ4" s="3" t="s">
        <v>3</v>
      </c>
      <c r="VHU4" s="3" t="s">
        <v>3</v>
      </c>
      <c r="VHY4" s="3" t="s">
        <v>3</v>
      </c>
      <c r="VIC4" s="3" t="s">
        <v>3</v>
      </c>
      <c r="VIG4" s="3" t="s">
        <v>3</v>
      </c>
      <c r="VIK4" s="3" t="s">
        <v>3</v>
      </c>
      <c r="VIO4" s="3" t="s">
        <v>3</v>
      </c>
      <c r="VIS4" s="3" t="s">
        <v>3</v>
      </c>
      <c r="VIW4" s="3" t="s">
        <v>3</v>
      </c>
      <c r="VJA4" s="3" t="s">
        <v>3</v>
      </c>
      <c r="VJE4" s="3" t="s">
        <v>3</v>
      </c>
      <c r="VJI4" s="3" t="s">
        <v>3</v>
      </c>
      <c r="VJM4" s="3" t="s">
        <v>3</v>
      </c>
      <c r="VJQ4" s="3" t="s">
        <v>3</v>
      </c>
      <c r="VJU4" s="3" t="s">
        <v>3</v>
      </c>
      <c r="VJY4" s="3" t="s">
        <v>3</v>
      </c>
      <c r="VKC4" s="3" t="s">
        <v>3</v>
      </c>
      <c r="VKG4" s="3" t="s">
        <v>3</v>
      </c>
      <c r="VKK4" s="3" t="s">
        <v>3</v>
      </c>
      <c r="VKO4" s="3" t="s">
        <v>3</v>
      </c>
      <c r="VKS4" s="3" t="s">
        <v>3</v>
      </c>
      <c r="VKW4" s="3" t="s">
        <v>3</v>
      </c>
      <c r="VLA4" s="3" t="s">
        <v>3</v>
      </c>
      <c r="VLE4" s="3" t="s">
        <v>3</v>
      </c>
      <c r="VLI4" s="3" t="s">
        <v>3</v>
      </c>
      <c r="VLM4" s="3" t="s">
        <v>3</v>
      </c>
      <c r="VLQ4" s="3" t="s">
        <v>3</v>
      </c>
      <c r="VLU4" s="3" t="s">
        <v>3</v>
      </c>
      <c r="VLY4" s="3" t="s">
        <v>3</v>
      </c>
      <c r="VMC4" s="3" t="s">
        <v>3</v>
      </c>
      <c r="VMG4" s="3" t="s">
        <v>3</v>
      </c>
      <c r="VMK4" s="3" t="s">
        <v>3</v>
      </c>
      <c r="VMO4" s="3" t="s">
        <v>3</v>
      </c>
      <c r="VMS4" s="3" t="s">
        <v>3</v>
      </c>
      <c r="VMW4" s="3" t="s">
        <v>3</v>
      </c>
      <c r="VNA4" s="3" t="s">
        <v>3</v>
      </c>
      <c r="VNE4" s="3" t="s">
        <v>3</v>
      </c>
      <c r="VNI4" s="3" t="s">
        <v>3</v>
      </c>
      <c r="VNM4" s="3" t="s">
        <v>3</v>
      </c>
      <c r="VNQ4" s="3" t="s">
        <v>3</v>
      </c>
      <c r="VNU4" s="3" t="s">
        <v>3</v>
      </c>
      <c r="VNY4" s="3" t="s">
        <v>3</v>
      </c>
      <c r="VOC4" s="3" t="s">
        <v>3</v>
      </c>
      <c r="VOG4" s="3" t="s">
        <v>3</v>
      </c>
      <c r="VOK4" s="3" t="s">
        <v>3</v>
      </c>
      <c r="VOO4" s="3" t="s">
        <v>3</v>
      </c>
      <c r="VOS4" s="3" t="s">
        <v>3</v>
      </c>
      <c r="VOW4" s="3" t="s">
        <v>3</v>
      </c>
      <c r="VPA4" s="3" t="s">
        <v>3</v>
      </c>
      <c r="VPE4" s="3" t="s">
        <v>3</v>
      </c>
      <c r="VPI4" s="3" t="s">
        <v>3</v>
      </c>
      <c r="VPM4" s="3" t="s">
        <v>3</v>
      </c>
      <c r="VPQ4" s="3" t="s">
        <v>3</v>
      </c>
      <c r="VPU4" s="3" t="s">
        <v>3</v>
      </c>
      <c r="VPY4" s="3" t="s">
        <v>3</v>
      </c>
      <c r="VQC4" s="3" t="s">
        <v>3</v>
      </c>
      <c r="VQG4" s="3" t="s">
        <v>3</v>
      </c>
      <c r="VQK4" s="3" t="s">
        <v>3</v>
      </c>
      <c r="VQO4" s="3" t="s">
        <v>3</v>
      </c>
      <c r="VQS4" s="3" t="s">
        <v>3</v>
      </c>
      <c r="VQW4" s="3" t="s">
        <v>3</v>
      </c>
      <c r="VRA4" s="3" t="s">
        <v>3</v>
      </c>
      <c r="VRE4" s="3" t="s">
        <v>3</v>
      </c>
      <c r="VRI4" s="3" t="s">
        <v>3</v>
      </c>
      <c r="VRM4" s="3" t="s">
        <v>3</v>
      </c>
      <c r="VRQ4" s="3" t="s">
        <v>3</v>
      </c>
      <c r="VRU4" s="3" t="s">
        <v>3</v>
      </c>
      <c r="VRY4" s="3" t="s">
        <v>3</v>
      </c>
      <c r="VSC4" s="3" t="s">
        <v>3</v>
      </c>
      <c r="VSG4" s="3" t="s">
        <v>3</v>
      </c>
      <c r="VSK4" s="3" t="s">
        <v>3</v>
      </c>
      <c r="VSO4" s="3" t="s">
        <v>3</v>
      </c>
      <c r="VSS4" s="3" t="s">
        <v>3</v>
      </c>
      <c r="VSW4" s="3" t="s">
        <v>3</v>
      </c>
      <c r="VTA4" s="3" t="s">
        <v>3</v>
      </c>
      <c r="VTE4" s="3" t="s">
        <v>3</v>
      </c>
      <c r="VTI4" s="3" t="s">
        <v>3</v>
      </c>
      <c r="VTM4" s="3" t="s">
        <v>3</v>
      </c>
      <c r="VTQ4" s="3" t="s">
        <v>3</v>
      </c>
      <c r="VTU4" s="3" t="s">
        <v>3</v>
      </c>
      <c r="VTY4" s="3" t="s">
        <v>3</v>
      </c>
      <c r="VUC4" s="3" t="s">
        <v>3</v>
      </c>
      <c r="VUG4" s="3" t="s">
        <v>3</v>
      </c>
      <c r="VUK4" s="3" t="s">
        <v>3</v>
      </c>
      <c r="VUO4" s="3" t="s">
        <v>3</v>
      </c>
      <c r="VUS4" s="3" t="s">
        <v>3</v>
      </c>
      <c r="VUW4" s="3" t="s">
        <v>3</v>
      </c>
      <c r="VVA4" s="3" t="s">
        <v>3</v>
      </c>
      <c r="VVE4" s="3" t="s">
        <v>3</v>
      </c>
      <c r="VVI4" s="3" t="s">
        <v>3</v>
      </c>
      <c r="VVM4" s="3" t="s">
        <v>3</v>
      </c>
      <c r="VVQ4" s="3" t="s">
        <v>3</v>
      </c>
      <c r="VVU4" s="3" t="s">
        <v>3</v>
      </c>
      <c r="VVY4" s="3" t="s">
        <v>3</v>
      </c>
      <c r="VWC4" s="3" t="s">
        <v>3</v>
      </c>
      <c r="VWG4" s="3" t="s">
        <v>3</v>
      </c>
      <c r="VWK4" s="3" t="s">
        <v>3</v>
      </c>
      <c r="VWO4" s="3" t="s">
        <v>3</v>
      </c>
      <c r="VWS4" s="3" t="s">
        <v>3</v>
      </c>
      <c r="VWW4" s="3" t="s">
        <v>3</v>
      </c>
      <c r="VXA4" s="3" t="s">
        <v>3</v>
      </c>
      <c r="VXE4" s="3" t="s">
        <v>3</v>
      </c>
      <c r="VXI4" s="3" t="s">
        <v>3</v>
      </c>
      <c r="VXM4" s="3" t="s">
        <v>3</v>
      </c>
      <c r="VXQ4" s="3" t="s">
        <v>3</v>
      </c>
      <c r="VXU4" s="3" t="s">
        <v>3</v>
      </c>
      <c r="VXY4" s="3" t="s">
        <v>3</v>
      </c>
      <c r="VYC4" s="3" t="s">
        <v>3</v>
      </c>
      <c r="VYG4" s="3" t="s">
        <v>3</v>
      </c>
      <c r="VYK4" s="3" t="s">
        <v>3</v>
      </c>
      <c r="VYO4" s="3" t="s">
        <v>3</v>
      </c>
      <c r="VYS4" s="3" t="s">
        <v>3</v>
      </c>
      <c r="VYW4" s="3" t="s">
        <v>3</v>
      </c>
      <c r="VZA4" s="3" t="s">
        <v>3</v>
      </c>
      <c r="VZE4" s="3" t="s">
        <v>3</v>
      </c>
      <c r="VZI4" s="3" t="s">
        <v>3</v>
      </c>
      <c r="VZM4" s="3" t="s">
        <v>3</v>
      </c>
      <c r="VZQ4" s="3" t="s">
        <v>3</v>
      </c>
      <c r="VZU4" s="3" t="s">
        <v>3</v>
      </c>
      <c r="VZY4" s="3" t="s">
        <v>3</v>
      </c>
      <c r="WAC4" s="3" t="s">
        <v>3</v>
      </c>
      <c r="WAG4" s="3" t="s">
        <v>3</v>
      </c>
      <c r="WAK4" s="3" t="s">
        <v>3</v>
      </c>
      <c r="WAO4" s="3" t="s">
        <v>3</v>
      </c>
      <c r="WAS4" s="3" t="s">
        <v>3</v>
      </c>
      <c r="WAW4" s="3" t="s">
        <v>3</v>
      </c>
      <c r="WBA4" s="3" t="s">
        <v>3</v>
      </c>
      <c r="WBE4" s="3" t="s">
        <v>3</v>
      </c>
      <c r="WBI4" s="3" t="s">
        <v>3</v>
      </c>
      <c r="WBM4" s="3" t="s">
        <v>3</v>
      </c>
      <c r="WBQ4" s="3" t="s">
        <v>3</v>
      </c>
      <c r="WBU4" s="3" t="s">
        <v>3</v>
      </c>
      <c r="WBY4" s="3" t="s">
        <v>3</v>
      </c>
      <c r="WCC4" s="3" t="s">
        <v>3</v>
      </c>
      <c r="WCG4" s="3" t="s">
        <v>3</v>
      </c>
      <c r="WCK4" s="3" t="s">
        <v>3</v>
      </c>
      <c r="WCO4" s="3" t="s">
        <v>3</v>
      </c>
      <c r="WCS4" s="3" t="s">
        <v>3</v>
      </c>
      <c r="WCW4" s="3" t="s">
        <v>3</v>
      </c>
      <c r="WDA4" s="3" t="s">
        <v>3</v>
      </c>
      <c r="WDE4" s="3" t="s">
        <v>3</v>
      </c>
      <c r="WDI4" s="3" t="s">
        <v>3</v>
      </c>
      <c r="WDM4" s="3" t="s">
        <v>3</v>
      </c>
      <c r="WDQ4" s="3" t="s">
        <v>3</v>
      </c>
      <c r="WDU4" s="3" t="s">
        <v>3</v>
      </c>
      <c r="WDY4" s="3" t="s">
        <v>3</v>
      </c>
      <c r="WEC4" s="3" t="s">
        <v>3</v>
      </c>
      <c r="WEG4" s="3" t="s">
        <v>3</v>
      </c>
      <c r="WEK4" s="3" t="s">
        <v>3</v>
      </c>
      <c r="WEO4" s="3" t="s">
        <v>3</v>
      </c>
      <c r="WES4" s="3" t="s">
        <v>3</v>
      </c>
      <c r="WEW4" s="3" t="s">
        <v>3</v>
      </c>
      <c r="WFA4" s="3" t="s">
        <v>3</v>
      </c>
      <c r="WFE4" s="3" t="s">
        <v>3</v>
      </c>
      <c r="WFI4" s="3" t="s">
        <v>3</v>
      </c>
      <c r="WFM4" s="3" t="s">
        <v>3</v>
      </c>
      <c r="WFQ4" s="3" t="s">
        <v>3</v>
      </c>
      <c r="WFU4" s="3" t="s">
        <v>3</v>
      </c>
      <c r="WFY4" s="3" t="s">
        <v>3</v>
      </c>
      <c r="WGC4" s="3" t="s">
        <v>3</v>
      </c>
      <c r="WGG4" s="3" t="s">
        <v>3</v>
      </c>
      <c r="WGK4" s="3" t="s">
        <v>3</v>
      </c>
      <c r="WGO4" s="3" t="s">
        <v>3</v>
      </c>
      <c r="WGS4" s="3" t="s">
        <v>3</v>
      </c>
      <c r="WGW4" s="3" t="s">
        <v>3</v>
      </c>
      <c r="WHA4" s="3" t="s">
        <v>3</v>
      </c>
      <c r="WHE4" s="3" t="s">
        <v>3</v>
      </c>
      <c r="WHI4" s="3" t="s">
        <v>3</v>
      </c>
      <c r="WHM4" s="3" t="s">
        <v>3</v>
      </c>
      <c r="WHQ4" s="3" t="s">
        <v>3</v>
      </c>
      <c r="WHU4" s="3" t="s">
        <v>3</v>
      </c>
      <c r="WHY4" s="3" t="s">
        <v>3</v>
      </c>
      <c r="WIC4" s="3" t="s">
        <v>3</v>
      </c>
      <c r="WIG4" s="3" t="s">
        <v>3</v>
      </c>
      <c r="WIK4" s="3" t="s">
        <v>3</v>
      </c>
      <c r="WIO4" s="3" t="s">
        <v>3</v>
      </c>
      <c r="WIS4" s="3" t="s">
        <v>3</v>
      </c>
      <c r="WIW4" s="3" t="s">
        <v>3</v>
      </c>
      <c r="WJA4" s="3" t="s">
        <v>3</v>
      </c>
      <c r="WJE4" s="3" t="s">
        <v>3</v>
      </c>
      <c r="WJI4" s="3" t="s">
        <v>3</v>
      </c>
      <c r="WJM4" s="3" t="s">
        <v>3</v>
      </c>
      <c r="WJQ4" s="3" t="s">
        <v>3</v>
      </c>
      <c r="WJU4" s="3" t="s">
        <v>3</v>
      </c>
      <c r="WJY4" s="3" t="s">
        <v>3</v>
      </c>
      <c r="WKC4" s="3" t="s">
        <v>3</v>
      </c>
      <c r="WKG4" s="3" t="s">
        <v>3</v>
      </c>
      <c r="WKK4" s="3" t="s">
        <v>3</v>
      </c>
      <c r="WKO4" s="3" t="s">
        <v>3</v>
      </c>
      <c r="WKS4" s="3" t="s">
        <v>3</v>
      </c>
      <c r="WKW4" s="3" t="s">
        <v>3</v>
      </c>
      <c r="WLA4" s="3" t="s">
        <v>3</v>
      </c>
      <c r="WLE4" s="3" t="s">
        <v>3</v>
      </c>
      <c r="WLI4" s="3" t="s">
        <v>3</v>
      </c>
      <c r="WLM4" s="3" t="s">
        <v>3</v>
      </c>
      <c r="WLQ4" s="3" t="s">
        <v>3</v>
      </c>
      <c r="WLU4" s="3" t="s">
        <v>3</v>
      </c>
      <c r="WLY4" s="3" t="s">
        <v>3</v>
      </c>
      <c r="WMC4" s="3" t="s">
        <v>3</v>
      </c>
      <c r="WMG4" s="3" t="s">
        <v>3</v>
      </c>
      <c r="WMK4" s="3" t="s">
        <v>3</v>
      </c>
      <c r="WMO4" s="3" t="s">
        <v>3</v>
      </c>
      <c r="WMS4" s="3" t="s">
        <v>3</v>
      </c>
      <c r="WMW4" s="3" t="s">
        <v>3</v>
      </c>
      <c r="WNA4" s="3" t="s">
        <v>3</v>
      </c>
      <c r="WNE4" s="3" t="s">
        <v>3</v>
      </c>
      <c r="WNI4" s="3" t="s">
        <v>3</v>
      </c>
      <c r="WNM4" s="3" t="s">
        <v>3</v>
      </c>
      <c r="WNQ4" s="3" t="s">
        <v>3</v>
      </c>
      <c r="WNU4" s="3" t="s">
        <v>3</v>
      </c>
      <c r="WNY4" s="3" t="s">
        <v>3</v>
      </c>
      <c r="WOC4" s="3" t="s">
        <v>3</v>
      </c>
      <c r="WOG4" s="3" t="s">
        <v>3</v>
      </c>
      <c r="WOK4" s="3" t="s">
        <v>3</v>
      </c>
      <c r="WOO4" s="3" t="s">
        <v>3</v>
      </c>
      <c r="WOS4" s="3" t="s">
        <v>3</v>
      </c>
      <c r="WOW4" s="3" t="s">
        <v>3</v>
      </c>
    </row>
    <row r="7" spans="1:15962" ht="15" customHeight="1" x14ac:dyDescent="0.25">
      <c r="A7" s="64" t="s">
        <v>47</v>
      </c>
      <c r="B7" s="61" t="s">
        <v>4</v>
      </c>
      <c r="C7" s="61" t="s">
        <v>5</v>
      </c>
      <c r="D7" s="61" t="s">
        <v>6</v>
      </c>
      <c r="E7" s="61" t="s">
        <v>40</v>
      </c>
      <c r="F7" s="61" t="s">
        <v>48</v>
      </c>
      <c r="G7" s="61" t="s">
        <v>49</v>
      </c>
      <c r="H7" s="61" t="s">
        <v>51</v>
      </c>
    </row>
    <row r="8" spans="1:15962" x14ac:dyDescent="0.25">
      <c r="A8" s="65"/>
      <c r="B8" s="61"/>
      <c r="C8" s="61"/>
      <c r="D8" s="61"/>
      <c r="E8" s="61"/>
      <c r="F8" s="61"/>
      <c r="G8" s="61"/>
      <c r="H8" s="61"/>
    </row>
    <row r="9" spans="1:15962" x14ac:dyDescent="0.25">
      <c r="A9" s="22" t="s">
        <v>7</v>
      </c>
      <c r="B9" s="51">
        <v>62.039693908034529</v>
      </c>
      <c r="C9" s="50">
        <v>67.575640647343221</v>
      </c>
      <c r="D9" s="50">
        <v>62.938770563819787</v>
      </c>
      <c r="E9" s="51">
        <v>59.968972434973075</v>
      </c>
      <c r="F9" s="54">
        <v>65.273917774546106</v>
      </c>
      <c r="G9" s="50">
        <v>66.837273563291859</v>
      </c>
      <c r="H9" s="50">
        <v>72.398502312605544</v>
      </c>
    </row>
    <row r="10" spans="1:15962" x14ac:dyDescent="0.25">
      <c r="A10" s="22" t="s">
        <v>8</v>
      </c>
      <c r="B10" s="50">
        <v>41.535292719638761</v>
      </c>
      <c r="C10" s="50">
        <v>35.866514979142963</v>
      </c>
      <c r="D10" s="50">
        <v>16.219247737979511</v>
      </c>
      <c r="E10" s="50">
        <v>0.11920622677231611</v>
      </c>
      <c r="F10" s="56">
        <v>0</v>
      </c>
      <c r="G10" s="51">
        <v>0</v>
      </c>
      <c r="H10" s="51">
        <v>0</v>
      </c>
    </row>
    <row r="11" spans="1:15962" x14ac:dyDescent="0.25">
      <c r="A11" s="22" t="s">
        <v>9</v>
      </c>
      <c r="B11" s="50">
        <v>85.397512395120231</v>
      </c>
      <c r="C11" s="50">
        <v>87.265175982445015</v>
      </c>
      <c r="D11" s="50">
        <v>98.905985065008707</v>
      </c>
      <c r="E11" s="50">
        <v>105.51518007979411</v>
      </c>
      <c r="F11" s="54">
        <v>103.86998341962845</v>
      </c>
      <c r="G11" s="50">
        <v>109.09680875565775</v>
      </c>
      <c r="H11" s="50">
        <v>110.19748361916267</v>
      </c>
    </row>
    <row r="12" spans="1:15962" x14ac:dyDescent="0.25">
      <c r="A12" s="22" t="s">
        <v>10</v>
      </c>
      <c r="B12" s="50">
        <v>60.926717055537296</v>
      </c>
      <c r="C12" s="50">
        <v>60.091173398820111</v>
      </c>
      <c r="D12" s="50">
        <v>69.252658171622102</v>
      </c>
      <c r="E12" s="50">
        <v>65.177004716211911</v>
      </c>
      <c r="F12" s="54">
        <v>67.154882911575285</v>
      </c>
      <c r="G12" s="50">
        <v>67.811759569016999</v>
      </c>
      <c r="H12" s="50">
        <v>55.057242206722655</v>
      </c>
    </row>
    <row r="13" spans="1:15962" x14ac:dyDescent="0.25">
      <c r="A13" s="22" t="s">
        <v>11</v>
      </c>
      <c r="B13" s="50">
        <v>113.6615000803066</v>
      </c>
      <c r="C13" s="50">
        <v>110.0291037892642</v>
      </c>
      <c r="D13" s="50">
        <v>124.09633546792371</v>
      </c>
      <c r="E13" s="50">
        <v>128.23537614167188</v>
      </c>
      <c r="F13" s="54">
        <v>116.92574402287066</v>
      </c>
      <c r="G13" s="50">
        <v>108.4472410577261</v>
      </c>
      <c r="H13" s="50">
        <v>121.36815609851868</v>
      </c>
    </row>
    <row r="14" spans="1:15962" x14ac:dyDescent="0.25">
      <c r="A14" s="22" t="s">
        <v>12</v>
      </c>
      <c r="B14" s="50">
        <v>164.68023064033039</v>
      </c>
      <c r="C14" s="50">
        <v>216.40487022510121</v>
      </c>
      <c r="D14" s="50">
        <v>222.3160270601947</v>
      </c>
      <c r="E14" s="50">
        <v>221.31113340490819</v>
      </c>
      <c r="F14" s="54">
        <v>205.27933404404925</v>
      </c>
      <c r="G14" s="50">
        <v>215.12747521945244</v>
      </c>
      <c r="H14" s="50">
        <v>194.55163312085574</v>
      </c>
    </row>
    <row r="15" spans="1:15962" x14ac:dyDescent="0.25">
      <c r="A15" s="22" t="s">
        <v>13</v>
      </c>
      <c r="B15" s="50">
        <v>5.7924714116018636</v>
      </c>
      <c r="C15" s="50">
        <v>13.228359570990877</v>
      </c>
      <c r="D15" s="50">
        <v>19.613442230146415</v>
      </c>
      <c r="E15" s="50">
        <v>17.75661084476965</v>
      </c>
      <c r="F15" s="54">
        <v>25.77390661752116</v>
      </c>
      <c r="G15" s="50">
        <v>24.207618755801484</v>
      </c>
      <c r="H15" s="51">
        <v>32.98031277247766</v>
      </c>
    </row>
    <row r="16" spans="1:15962" x14ac:dyDescent="0.25">
      <c r="A16" s="22" t="s">
        <v>14</v>
      </c>
      <c r="B16" s="50">
        <v>52.409482009308526</v>
      </c>
      <c r="C16" s="50">
        <v>50.19746040929752</v>
      </c>
      <c r="D16" s="50">
        <v>47.006978448463897</v>
      </c>
      <c r="E16" s="50">
        <v>46.425493930732429</v>
      </c>
      <c r="F16" s="54">
        <v>62.220313640749623</v>
      </c>
      <c r="G16" s="50">
        <v>66.355064963841642</v>
      </c>
      <c r="H16" s="50">
        <v>64.171716780576588</v>
      </c>
    </row>
    <row r="17" spans="1:8" x14ac:dyDescent="0.25">
      <c r="A17" s="22" t="s">
        <v>15</v>
      </c>
      <c r="B17" s="50">
        <v>52.56551178927932</v>
      </c>
      <c r="C17" s="50">
        <v>49.273873051769854</v>
      </c>
      <c r="D17" s="50">
        <v>46.819002507056197</v>
      </c>
      <c r="E17" s="50">
        <v>40.689694184010534</v>
      </c>
      <c r="F17" s="54">
        <v>35.455206429680281</v>
      </c>
      <c r="G17" s="50">
        <v>42.215279005941035</v>
      </c>
      <c r="H17" s="50">
        <v>46.41073698834817</v>
      </c>
    </row>
    <row r="18" spans="1:8" x14ac:dyDescent="0.25">
      <c r="A18" s="22" t="s">
        <v>16</v>
      </c>
      <c r="B18" s="50">
        <v>88.560405457278009</v>
      </c>
      <c r="C18" s="50">
        <v>97.712052166469448</v>
      </c>
      <c r="D18" s="50">
        <v>64.942838370565042</v>
      </c>
      <c r="E18" s="50">
        <v>75.83277751909695</v>
      </c>
      <c r="F18" s="54">
        <v>88.47892470806913</v>
      </c>
      <c r="G18" s="50">
        <v>91.118473044995611</v>
      </c>
      <c r="H18" s="50">
        <v>89.938397045103088</v>
      </c>
    </row>
    <row r="19" spans="1:8" x14ac:dyDescent="0.25">
      <c r="A19" s="22" t="s">
        <v>17</v>
      </c>
      <c r="B19" s="50">
        <v>38.802972708104413</v>
      </c>
      <c r="C19" s="50">
        <v>37.229594489675264</v>
      </c>
      <c r="D19" s="50">
        <v>29.888803274400715</v>
      </c>
      <c r="E19" s="50">
        <v>34.072922751675989</v>
      </c>
      <c r="F19" s="54">
        <v>34.935156504870712</v>
      </c>
      <c r="G19" s="50">
        <v>33.245752812457248</v>
      </c>
      <c r="H19" s="50">
        <v>31.336146563790692</v>
      </c>
    </row>
    <row r="20" spans="1:8" x14ac:dyDescent="0.25">
      <c r="A20" s="22" t="s">
        <v>18</v>
      </c>
      <c r="B20" s="50">
        <v>17.421518221355402</v>
      </c>
      <c r="C20" s="50">
        <v>19.118053162134448</v>
      </c>
      <c r="D20" s="51">
        <v>21.041902061816355</v>
      </c>
      <c r="E20" s="50">
        <v>16.389265559151625</v>
      </c>
      <c r="F20" s="54">
        <v>16.099007220309876</v>
      </c>
      <c r="G20" s="50">
        <v>22.195089941272332</v>
      </c>
      <c r="H20" s="50">
        <v>33.121494272910923</v>
      </c>
    </row>
    <row r="21" spans="1:8" x14ac:dyDescent="0.25">
      <c r="A21" s="22" t="s">
        <v>19</v>
      </c>
      <c r="B21" s="50">
        <v>51.139069264069271</v>
      </c>
      <c r="C21" s="50">
        <v>59.94517009133925</v>
      </c>
      <c r="D21" s="50">
        <v>65.767255095754535</v>
      </c>
      <c r="E21" s="50">
        <v>63.491892451057311</v>
      </c>
      <c r="F21" s="54">
        <v>62.118708255870004</v>
      </c>
      <c r="G21" s="50">
        <v>66.133030365626936</v>
      </c>
      <c r="H21" s="50">
        <v>78.331699901994128</v>
      </c>
    </row>
    <row r="22" spans="1:8" x14ac:dyDescent="0.25">
      <c r="A22" s="22" t="s">
        <v>20</v>
      </c>
      <c r="B22" s="50">
        <v>57.867127117250448</v>
      </c>
      <c r="C22" s="50">
        <v>64.814260534104889</v>
      </c>
      <c r="D22" s="50">
        <v>71.485226706954862</v>
      </c>
      <c r="E22" s="50">
        <v>74.753353191342825</v>
      </c>
      <c r="F22" s="54">
        <v>79.641355919972582</v>
      </c>
      <c r="G22" s="50">
        <v>118.55279536721331</v>
      </c>
      <c r="H22" s="50">
        <v>152.84552845528455</v>
      </c>
    </row>
    <row r="23" spans="1:8" x14ac:dyDescent="0.25">
      <c r="A23" s="22" t="s">
        <v>21</v>
      </c>
      <c r="B23" s="50">
        <v>7.8023092055872478</v>
      </c>
      <c r="C23" s="50">
        <v>7.0966144639875255</v>
      </c>
      <c r="D23" s="50">
        <v>8.4700762026868226</v>
      </c>
      <c r="E23" s="50">
        <v>11.229230484099698</v>
      </c>
      <c r="F23" s="54">
        <v>16.409205893288036</v>
      </c>
      <c r="G23" s="50">
        <v>17.240169087835902</v>
      </c>
      <c r="H23" s="50">
        <v>14.16066228278555</v>
      </c>
    </row>
    <row r="24" spans="1:8" x14ac:dyDescent="0.25">
      <c r="A24" s="22" t="s">
        <v>22</v>
      </c>
      <c r="B24" s="50">
        <v>43.802588749484237</v>
      </c>
      <c r="C24" s="50">
        <v>45.668441491573461</v>
      </c>
      <c r="D24" s="50">
        <v>49.515850381805322</v>
      </c>
      <c r="E24" s="50">
        <v>54.355188075685355</v>
      </c>
      <c r="F24" s="54">
        <v>44.780739008044684</v>
      </c>
      <c r="G24" s="50">
        <v>33.661376179019783</v>
      </c>
      <c r="H24" s="51">
        <v>38.02841052413789</v>
      </c>
    </row>
    <row r="25" spans="1:8" x14ac:dyDescent="0.25">
      <c r="A25" s="22" t="s">
        <v>23</v>
      </c>
      <c r="B25" s="51">
        <v>0</v>
      </c>
      <c r="C25" s="51">
        <v>0</v>
      </c>
      <c r="D25" s="51">
        <v>0</v>
      </c>
      <c r="E25" s="51">
        <v>0</v>
      </c>
      <c r="F25" s="56">
        <v>0</v>
      </c>
      <c r="G25" s="51">
        <v>0</v>
      </c>
      <c r="H25" s="51">
        <v>0</v>
      </c>
    </row>
    <row r="26" spans="1:8" x14ac:dyDescent="0.25">
      <c r="A26" s="22" t="s">
        <v>24</v>
      </c>
      <c r="B26" s="50">
        <v>15.056306306306306</v>
      </c>
      <c r="C26" s="50">
        <v>34.222102701500326</v>
      </c>
      <c r="D26" s="50">
        <v>45.680845845709456</v>
      </c>
      <c r="E26" s="50">
        <v>54.594923590663093</v>
      </c>
      <c r="F26" s="54">
        <v>56.467449912026794</v>
      </c>
      <c r="G26" s="50">
        <v>69.765593961064752</v>
      </c>
      <c r="H26" s="50">
        <v>76.151913581140775</v>
      </c>
    </row>
    <row r="27" spans="1:8" x14ac:dyDescent="0.25">
      <c r="A27" s="22" t="s">
        <v>25</v>
      </c>
      <c r="B27" s="50">
        <v>9.906276566158672</v>
      </c>
      <c r="C27" s="50">
        <v>17.607306623224027</v>
      </c>
      <c r="D27" s="50">
        <v>16.126263178950275</v>
      </c>
      <c r="E27" s="50">
        <v>24.085587498560404</v>
      </c>
      <c r="F27" s="54">
        <v>25.557871053408089</v>
      </c>
      <c r="G27" s="51">
        <v>27.961050457362056</v>
      </c>
      <c r="H27" s="50">
        <v>32.72868597442173</v>
      </c>
    </row>
    <row r="28" spans="1:8" x14ac:dyDescent="0.25">
      <c r="A28" s="22" t="s">
        <v>26</v>
      </c>
      <c r="B28" s="51">
        <v>78.011258000749564</v>
      </c>
      <c r="C28" s="50">
        <v>80.211411643759561</v>
      </c>
      <c r="D28" s="50">
        <v>80.901312492282656</v>
      </c>
      <c r="E28" s="50">
        <v>83.768437857911366</v>
      </c>
      <c r="F28" s="54">
        <v>88.830124889086846</v>
      </c>
      <c r="G28" s="50">
        <v>86.892783367761723</v>
      </c>
      <c r="H28" s="50">
        <v>85.341545590032268</v>
      </c>
    </row>
    <row r="29" spans="1:8" x14ac:dyDescent="0.25">
      <c r="A29" s="16" t="s">
        <v>27</v>
      </c>
      <c r="B29" s="52">
        <v>76.085997394109611</v>
      </c>
      <c r="C29" s="52">
        <v>79.177870750569014</v>
      </c>
      <c r="D29" s="52">
        <v>84.909933505088119</v>
      </c>
      <c r="E29" s="52">
        <v>87.306716158208914</v>
      </c>
      <c r="F29" s="55">
        <v>90.454962670715958</v>
      </c>
      <c r="G29" s="52">
        <v>61.809089325430911</v>
      </c>
      <c r="H29" s="52">
        <v>94.68827494876345</v>
      </c>
    </row>
    <row r="30" spans="1:8" x14ac:dyDescent="0.25">
      <c r="A30" s="18" t="s">
        <v>28</v>
      </c>
      <c r="B30" s="53">
        <v>68.973955448856898</v>
      </c>
      <c r="C30" s="52">
        <v>73.056454861382946</v>
      </c>
      <c r="D30" s="52">
        <v>79.439805592228637</v>
      </c>
      <c r="E30" s="52">
        <v>83.320297977509654</v>
      </c>
      <c r="F30" s="55">
        <v>85.668463290167921</v>
      </c>
      <c r="G30" s="52">
        <v>92.180855816354565</v>
      </c>
      <c r="H30" s="52">
        <v>92.916428104620124</v>
      </c>
    </row>
    <row r="31" spans="1:8" x14ac:dyDescent="0.25">
      <c r="A31" s="18" t="s">
        <v>29</v>
      </c>
      <c r="B31" s="52">
        <v>83.63927347957366</v>
      </c>
      <c r="C31" s="52">
        <v>85.52288841731</v>
      </c>
      <c r="D31" s="52">
        <v>90.579733953468534</v>
      </c>
      <c r="E31" s="52">
        <v>91.44773816479659</v>
      </c>
      <c r="F31" s="55">
        <v>95.566408288184093</v>
      </c>
      <c r="G31" s="52">
        <v>98.367534642614089</v>
      </c>
      <c r="H31" s="52">
        <v>96.547139225708221</v>
      </c>
    </row>
    <row r="32" spans="1:8" x14ac:dyDescent="0.25">
      <c r="A32" s="16" t="s">
        <v>30</v>
      </c>
      <c r="B32" s="52">
        <v>37.92295665572923</v>
      </c>
      <c r="C32" s="52">
        <v>38.072370493510299</v>
      </c>
      <c r="D32" s="52">
        <v>34.518243138742086</v>
      </c>
      <c r="E32" s="52">
        <v>31.641864985380558</v>
      </c>
      <c r="F32" s="55">
        <v>30.629583160094636</v>
      </c>
      <c r="G32" s="53">
        <v>38.016323226938717</v>
      </c>
      <c r="H32" s="52">
        <v>42.266912446057191</v>
      </c>
    </row>
    <row r="33" spans="1:8" x14ac:dyDescent="0.25">
      <c r="A33" s="16" t="s">
        <v>31</v>
      </c>
      <c r="B33" s="52">
        <v>64.286465794463638</v>
      </c>
      <c r="C33" s="52">
        <v>66.622198570912118</v>
      </c>
      <c r="D33" s="52">
        <v>69.571418681338713</v>
      </c>
      <c r="E33" s="52">
        <v>70.336244467656627</v>
      </c>
      <c r="F33" s="55">
        <v>71.897419187136251</v>
      </c>
      <c r="G33" s="52">
        <v>77.785284149874812</v>
      </c>
      <c r="H33" s="52">
        <v>79.800299091222797</v>
      </c>
    </row>
    <row r="34" spans="1:8" x14ac:dyDescent="0.25">
      <c r="A34" s="16" t="s">
        <v>32</v>
      </c>
      <c r="B34" s="52">
        <v>24.188589300473261</v>
      </c>
      <c r="C34" s="52">
        <v>29.133181769043009</v>
      </c>
      <c r="D34" s="52">
        <v>31.280050682240692</v>
      </c>
      <c r="E34" s="52">
        <v>36.297738624460884</v>
      </c>
      <c r="F34" s="55">
        <v>36.859588666447877</v>
      </c>
      <c r="G34" s="52">
        <v>38.573136369438316</v>
      </c>
      <c r="H34" s="52">
        <v>39.745847414605024</v>
      </c>
    </row>
    <row r="35" spans="1:8" x14ac:dyDescent="0.25">
      <c r="A35" s="18" t="s">
        <v>33</v>
      </c>
      <c r="B35" s="52">
        <v>24.92527498534405</v>
      </c>
      <c r="C35" s="52">
        <v>28.654534362935046</v>
      </c>
      <c r="D35" s="52">
        <v>32.735501362094617</v>
      </c>
      <c r="E35" s="52">
        <v>36.252072520694718</v>
      </c>
      <c r="F35" s="55">
        <v>35.739227133965699</v>
      </c>
      <c r="G35" s="52">
        <v>36.703578506695585</v>
      </c>
      <c r="H35" s="52">
        <v>37.074192418804166</v>
      </c>
    </row>
    <row r="36" spans="1:8" x14ac:dyDescent="0.25">
      <c r="A36" s="18" t="s">
        <v>34</v>
      </c>
      <c r="B36" s="53">
        <v>23.033417020477973</v>
      </c>
      <c r="C36" s="52">
        <v>29.89676078344235</v>
      </c>
      <c r="D36" s="53">
        <v>28.956121421378217</v>
      </c>
      <c r="E36" s="52">
        <v>36.37265871842029</v>
      </c>
      <c r="F36" s="55">
        <v>38.73021065074586</v>
      </c>
      <c r="G36" s="52">
        <v>41.741090874931722</v>
      </c>
      <c r="H36" s="52">
        <v>44.616324980290393</v>
      </c>
    </row>
    <row r="37" spans="1:8" x14ac:dyDescent="0.25">
      <c r="A37" s="19" t="s">
        <v>35</v>
      </c>
      <c r="B37" s="52">
        <v>50.245556853531035</v>
      </c>
      <c r="C37" s="52">
        <v>53.647600020329357</v>
      </c>
      <c r="D37" s="52">
        <v>56.370314852314976</v>
      </c>
      <c r="E37" s="52">
        <v>58.681509026238722</v>
      </c>
      <c r="F37" s="55">
        <v>59.885847604414202</v>
      </c>
      <c r="G37" s="52">
        <v>64.202524140473884</v>
      </c>
      <c r="H37" s="53">
        <v>66.008935781286198</v>
      </c>
    </row>
    <row r="38" spans="1:8" x14ac:dyDescent="0.25">
      <c r="A38" s="16" t="s">
        <v>41</v>
      </c>
      <c r="B38" s="52"/>
      <c r="C38" s="52"/>
      <c r="D38" s="52"/>
      <c r="E38" s="52"/>
      <c r="F38" s="55"/>
      <c r="G38" s="52"/>
      <c r="H38" s="52"/>
    </row>
    <row r="39" spans="1:8" x14ac:dyDescent="0.25">
      <c r="A39" s="16" t="s">
        <v>42</v>
      </c>
      <c r="B39" s="52">
        <v>64.286465794463595</v>
      </c>
      <c r="C39" s="52">
        <v>66.622198570912118</v>
      </c>
      <c r="D39" s="52">
        <v>69.571418681338685</v>
      </c>
      <c r="E39" s="52">
        <v>70.336244467656627</v>
      </c>
      <c r="F39" s="55">
        <v>71.897419187136251</v>
      </c>
      <c r="G39" s="52">
        <v>77.785284149874826</v>
      </c>
      <c r="H39" s="52">
        <v>79.800299091222826</v>
      </c>
    </row>
    <row r="40" spans="1:8" x14ac:dyDescent="0.25">
      <c r="A40" s="16" t="s">
        <v>43</v>
      </c>
      <c r="B40" s="52">
        <v>65.060605842100344</v>
      </c>
      <c r="C40" s="52">
        <v>70.44143638807455</v>
      </c>
      <c r="D40" s="52">
        <v>73.814530693989937</v>
      </c>
      <c r="E40" s="52">
        <v>74.727047897408411</v>
      </c>
      <c r="F40" s="55">
        <v>77.107579957132771</v>
      </c>
      <c r="G40" s="53">
        <v>84.034207529757992</v>
      </c>
      <c r="H40" s="52">
        <v>88.635398360386503</v>
      </c>
    </row>
    <row r="41" spans="1:8" x14ac:dyDescent="0.25">
      <c r="A41" s="16" t="s">
        <v>44</v>
      </c>
      <c r="B41" s="52">
        <v>16.80658698290123</v>
      </c>
      <c r="C41" s="52">
        <v>21.636654704136244</v>
      </c>
      <c r="D41" s="52">
        <v>23.483002170312318</v>
      </c>
      <c r="E41" s="52">
        <v>29.1700027201667</v>
      </c>
      <c r="F41" s="55">
        <v>29.381203242582703</v>
      </c>
      <c r="G41" s="52">
        <v>30.15169151315958</v>
      </c>
      <c r="H41" s="52">
        <v>31.135687493205705</v>
      </c>
    </row>
    <row r="42" spans="1:8" x14ac:dyDescent="0.25">
      <c r="A42" s="16" t="s">
        <v>52</v>
      </c>
      <c r="B42" s="57"/>
      <c r="C42" s="57"/>
      <c r="D42" s="57"/>
      <c r="E42" s="57"/>
      <c r="F42" s="58"/>
      <c r="G42" s="57"/>
      <c r="H42" s="57"/>
    </row>
    <row r="43" spans="1:8" x14ac:dyDescent="0.25">
      <c r="A43" s="16" t="s">
        <v>42</v>
      </c>
      <c r="B43" s="59">
        <v>64.783413489479386</v>
      </c>
      <c r="C43" s="59">
        <v>69.552615642333549</v>
      </c>
      <c r="D43" s="59">
        <v>72.784767070928098</v>
      </c>
      <c r="E43" s="59">
        <v>75.70004438465881</v>
      </c>
      <c r="F43" s="55">
        <v>76.115138784120404</v>
      </c>
      <c r="G43" s="59">
        <v>78.993814532384079</v>
      </c>
      <c r="H43" s="59">
        <v>81.579161442338091</v>
      </c>
    </row>
    <row r="44" spans="1:8" x14ac:dyDescent="0.25">
      <c r="A44" s="16" t="s">
        <v>43</v>
      </c>
      <c r="B44" s="59">
        <v>54.90527210330513</v>
      </c>
      <c r="C44" s="59">
        <v>59.378873051578765</v>
      </c>
      <c r="D44" s="59">
        <v>50.214831305590145</v>
      </c>
      <c r="E44" s="59">
        <v>53.913199827861654</v>
      </c>
      <c r="F44" s="55">
        <v>56.820058909726022</v>
      </c>
      <c r="G44" s="59">
        <v>60.487357667832534</v>
      </c>
      <c r="H44" s="59">
        <v>60.057042806852571</v>
      </c>
    </row>
    <row r="45" spans="1:8" x14ac:dyDescent="0.25">
      <c r="A45" s="16" t="s">
        <v>44</v>
      </c>
      <c r="B45" s="59">
        <v>22.433036665008991</v>
      </c>
      <c r="C45" s="59">
        <v>27.108133158929668</v>
      </c>
      <c r="D45" s="59">
        <v>28.980821519516216</v>
      </c>
      <c r="E45" s="59">
        <v>34.476197900201093</v>
      </c>
      <c r="F45" s="55">
        <v>35.145407519555889</v>
      </c>
      <c r="G45" s="59">
        <v>36.581887102242028</v>
      </c>
      <c r="H45" s="59">
        <v>37.433938680715002</v>
      </c>
    </row>
    <row r="46" spans="1:8" x14ac:dyDescent="0.25">
      <c r="A46" s="6" t="s">
        <v>36</v>
      </c>
    </row>
    <row r="47" spans="1:8" x14ac:dyDescent="0.25">
      <c r="A47" t="s">
        <v>45</v>
      </c>
      <c r="B47" s="7" t="s">
        <v>46</v>
      </c>
    </row>
  </sheetData>
  <mergeCells count="3990">
    <mergeCell ref="WOJ1:WOL1"/>
    <mergeCell ref="WON1:WOP1"/>
    <mergeCell ref="WOR1:WOT1"/>
    <mergeCell ref="WOV1:WOX1"/>
    <mergeCell ref="A7:A8"/>
    <mergeCell ref="WNL1:WNN1"/>
    <mergeCell ref="WNP1:WNR1"/>
    <mergeCell ref="WNT1:WNV1"/>
    <mergeCell ref="WNX1:WNZ1"/>
    <mergeCell ref="WOB1:WOD1"/>
    <mergeCell ref="WOF1:WOH1"/>
    <mergeCell ref="WMN1:WMP1"/>
    <mergeCell ref="WMR1:WMT1"/>
    <mergeCell ref="WMV1:WMX1"/>
    <mergeCell ref="WMZ1:WNB1"/>
    <mergeCell ref="WND1:WNF1"/>
    <mergeCell ref="WNH1:WNJ1"/>
    <mergeCell ref="WLP1:WLR1"/>
    <mergeCell ref="WLT1:WLV1"/>
    <mergeCell ref="WLX1:WLZ1"/>
    <mergeCell ref="WMB1:WMD1"/>
    <mergeCell ref="WMF1:WMH1"/>
    <mergeCell ref="WMJ1:WML1"/>
    <mergeCell ref="WKR1:WKT1"/>
    <mergeCell ref="WKV1:WKX1"/>
    <mergeCell ref="WKZ1:WLB1"/>
    <mergeCell ref="WLD1:WLF1"/>
    <mergeCell ref="WLH1:WLJ1"/>
    <mergeCell ref="WLL1:WLN1"/>
    <mergeCell ref="WJT1:WJV1"/>
    <mergeCell ref="WJX1:WJZ1"/>
    <mergeCell ref="WKB1:WKD1"/>
    <mergeCell ref="WKF1:WKH1"/>
    <mergeCell ref="WKJ1:WKL1"/>
    <mergeCell ref="WKN1:WKP1"/>
    <mergeCell ref="WIV1:WIX1"/>
    <mergeCell ref="WIZ1:WJB1"/>
    <mergeCell ref="WJD1:WJF1"/>
    <mergeCell ref="WJH1:WJJ1"/>
    <mergeCell ref="WJL1:WJN1"/>
    <mergeCell ref="WJP1:WJR1"/>
    <mergeCell ref="WHX1:WHZ1"/>
    <mergeCell ref="WIB1:WID1"/>
    <mergeCell ref="WIF1:WIH1"/>
    <mergeCell ref="WIJ1:WIL1"/>
    <mergeCell ref="WIN1:WIP1"/>
    <mergeCell ref="WIR1:WIT1"/>
    <mergeCell ref="WGZ1:WHB1"/>
    <mergeCell ref="WHD1:WHF1"/>
    <mergeCell ref="WHH1:WHJ1"/>
    <mergeCell ref="WHL1:WHN1"/>
    <mergeCell ref="WHP1:WHR1"/>
    <mergeCell ref="WHT1:WHV1"/>
    <mergeCell ref="WGB1:WGD1"/>
    <mergeCell ref="WGF1:WGH1"/>
    <mergeCell ref="WGJ1:WGL1"/>
    <mergeCell ref="WGN1:WGP1"/>
    <mergeCell ref="WGR1:WGT1"/>
    <mergeCell ref="WGV1:WGX1"/>
    <mergeCell ref="WFD1:WFF1"/>
    <mergeCell ref="WFH1:WFJ1"/>
    <mergeCell ref="WFL1:WFN1"/>
    <mergeCell ref="WFP1:WFR1"/>
    <mergeCell ref="WFT1:WFV1"/>
    <mergeCell ref="WFX1:WFZ1"/>
    <mergeCell ref="WEF1:WEH1"/>
    <mergeCell ref="WEJ1:WEL1"/>
    <mergeCell ref="WEN1:WEP1"/>
    <mergeCell ref="WER1:WET1"/>
    <mergeCell ref="WEV1:WEX1"/>
    <mergeCell ref="WEZ1:WFB1"/>
    <mergeCell ref="WDH1:WDJ1"/>
    <mergeCell ref="WDL1:WDN1"/>
    <mergeCell ref="WDP1:WDR1"/>
    <mergeCell ref="WDT1:WDV1"/>
    <mergeCell ref="WDX1:WDZ1"/>
    <mergeCell ref="WEB1:WED1"/>
    <mergeCell ref="WCJ1:WCL1"/>
    <mergeCell ref="WCN1:WCP1"/>
    <mergeCell ref="WCR1:WCT1"/>
    <mergeCell ref="WCV1:WCX1"/>
    <mergeCell ref="WCZ1:WDB1"/>
    <mergeCell ref="WDD1:WDF1"/>
    <mergeCell ref="WBL1:WBN1"/>
    <mergeCell ref="WBP1:WBR1"/>
    <mergeCell ref="WBT1:WBV1"/>
    <mergeCell ref="WBX1:WBZ1"/>
    <mergeCell ref="WCB1:WCD1"/>
    <mergeCell ref="WCF1:WCH1"/>
    <mergeCell ref="WAN1:WAP1"/>
    <mergeCell ref="WAR1:WAT1"/>
    <mergeCell ref="WAV1:WAX1"/>
    <mergeCell ref="WAZ1:WBB1"/>
    <mergeCell ref="WBD1:WBF1"/>
    <mergeCell ref="WBH1:WBJ1"/>
    <mergeCell ref="VZP1:VZR1"/>
    <mergeCell ref="VZT1:VZV1"/>
    <mergeCell ref="VZX1:VZZ1"/>
    <mergeCell ref="WAB1:WAD1"/>
    <mergeCell ref="WAF1:WAH1"/>
    <mergeCell ref="WAJ1:WAL1"/>
    <mergeCell ref="VYR1:VYT1"/>
    <mergeCell ref="VYV1:VYX1"/>
    <mergeCell ref="VYZ1:VZB1"/>
    <mergeCell ref="VZD1:VZF1"/>
    <mergeCell ref="VZH1:VZJ1"/>
    <mergeCell ref="VZL1:VZN1"/>
    <mergeCell ref="VXT1:VXV1"/>
    <mergeCell ref="VXX1:VXZ1"/>
    <mergeCell ref="VYB1:VYD1"/>
    <mergeCell ref="VYF1:VYH1"/>
    <mergeCell ref="VYJ1:VYL1"/>
    <mergeCell ref="VYN1:VYP1"/>
    <mergeCell ref="VWV1:VWX1"/>
    <mergeCell ref="VWZ1:VXB1"/>
    <mergeCell ref="VXD1:VXF1"/>
    <mergeCell ref="VXH1:VXJ1"/>
    <mergeCell ref="VXL1:VXN1"/>
    <mergeCell ref="VXP1:VXR1"/>
    <mergeCell ref="VVX1:VVZ1"/>
    <mergeCell ref="VWB1:VWD1"/>
    <mergeCell ref="VWF1:VWH1"/>
    <mergeCell ref="VWJ1:VWL1"/>
    <mergeCell ref="VWN1:VWP1"/>
    <mergeCell ref="VWR1:VWT1"/>
    <mergeCell ref="VUZ1:VVB1"/>
    <mergeCell ref="VVD1:VVF1"/>
    <mergeCell ref="VVH1:VVJ1"/>
    <mergeCell ref="VVL1:VVN1"/>
    <mergeCell ref="VVP1:VVR1"/>
    <mergeCell ref="VVT1:VVV1"/>
    <mergeCell ref="VUB1:VUD1"/>
    <mergeCell ref="VUF1:VUH1"/>
    <mergeCell ref="VUJ1:VUL1"/>
    <mergeCell ref="VUN1:VUP1"/>
    <mergeCell ref="VUR1:VUT1"/>
    <mergeCell ref="VUV1:VUX1"/>
    <mergeCell ref="VTD1:VTF1"/>
    <mergeCell ref="VTH1:VTJ1"/>
    <mergeCell ref="VTL1:VTN1"/>
    <mergeCell ref="VTP1:VTR1"/>
    <mergeCell ref="VTT1:VTV1"/>
    <mergeCell ref="VTX1:VTZ1"/>
    <mergeCell ref="VSF1:VSH1"/>
    <mergeCell ref="VSJ1:VSL1"/>
    <mergeCell ref="VSN1:VSP1"/>
    <mergeCell ref="VSR1:VST1"/>
    <mergeCell ref="VSV1:VSX1"/>
    <mergeCell ref="VSZ1:VTB1"/>
    <mergeCell ref="VRH1:VRJ1"/>
    <mergeCell ref="VRL1:VRN1"/>
    <mergeCell ref="VRP1:VRR1"/>
    <mergeCell ref="VRT1:VRV1"/>
    <mergeCell ref="VRX1:VRZ1"/>
    <mergeCell ref="VSB1:VSD1"/>
    <mergeCell ref="VQJ1:VQL1"/>
    <mergeCell ref="VQN1:VQP1"/>
    <mergeCell ref="VQR1:VQT1"/>
    <mergeCell ref="VQV1:VQX1"/>
    <mergeCell ref="VQZ1:VRB1"/>
    <mergeCell ref="VRD1:VRF1"/>
    <mergeCell ref="VPL1:VPN1"/>
    <mergeCell ref="VPP1:VPR1"/>
    <mergeCell ref="VPT1:VPV1"/>
    <mergeCell ref="VPX1:VPZ1"/>
    <mergeCell ref="VQB1:VQD1"/>
    <mergeCell ref="VQF1:VQH1"/>
    <mergeCell ref="VON1:VOP1"/>
    <mergeCell ref="VOR1:VOT1"/>
    <mergeCell ref="VOV1:VOX1"/>
    <mergeCell ref="VOZ1:VPB1"/>
    <mergeCell ref="VPD1:VPF1"/>
    <mergeCell ref="VPH1:VPJ1"/>
    <mergeCell ref="VNP1:VNR1"/>
    <mergeCell ref="VNT1:VNV1"/>
    <mergeCell ref="VNX1:VNZ1"/>
    <mergeCell ref="VOB1:VOD1"/>
    <mergeCell ref="VOF1:VOH1"/>
    <mergeCell ref="VOJ1:VOL1"/>
    <mergeCell ref="VMR1:VMT1"/>
    <mergeCell ref="VMV1:VMX1"/>
    <mergeCell ref="VMZ1:VNB1"/>
    <mergeCell ref="VND1:VNF1"/>
    <mergeCell ref="VNH1:VNJ1"/>
    <mergeCell ref="VNL1:VNN1"/>
    <mergeCell ref="VLT1:VLV1"/>
    <mergeCell ref="VLX1:VLZ1"/>
    <mergeCell ref="VMB1:VMD1"/>
    <mergeCell ref="VMF1:VMH1"/>
    <mergeCell ref="VMJ1:VML1"/>
    <mergeCell ref="VMN1:VMP1"/>
    <mergeCell ref="VKV1:VKX1"/>
    <mergeCell ref="VKZ1:VLB1"/>
    <mergeCell ref="VLD1:VLF1"/>
    <mergeCell ref="VLH1:VLJ1"/>
    <mergeCell ref="VLL1:VLN1"/>
    <mergeCell ref="VLP1:VLR1"/>
    <mergeCell ref="VJX1:VJZ1"/>
    <mergeCell ref="VKB1:VKD1"/>
    <mergeCell ref="VKF1:VKH1"/>
    <mergeCell ref="VKJ1:VKL1"/>
    <mergeCell ref="VKN1:VKP1"/>
    <mergeCell ref="VKR1:VKT1"/>
    <mergeCell ref="VIZ1:VJB1"/>
    <mergeCell ref="VJD1:VJF1"/>
    <mergeCell ref="VJH1:VJJ1"/>
    <mergeCell ref="VJL1:VJN1"/>
    <mergeCell ref="VJP1:VJR1"/>
    <mergeCell ref="VJT1:VJV1"/>
    <mergeCell ref="VIB1:VID1"/>
    <mergeCell ref="VIF1:VIH1"/>
    <mergeCell ref="VIJ1:VIL1"/>
    <mergeCell ref="VIN1:VIP1"/>
    <mergeCell ref="VIR1:VIT1"/>
    <mergeCell ref="VIV1:VIX1"/>
    <mergeCell ref="VHD1:VHF1"/>
    <mergeCell ref="VHH1:VHJ1"/>
    <mergeCell ref="VHL1:VHN1"/>
    <mergeCell ref="VHP1:VHR1"/>
    <mergeCell ref="VHT1:VHV1"/>
    <mergeCell ref="VHX1:VHZ1"/>
    <mergeCell ref="VGF1:VGH1"/>
    <mergeCell ref="VGJ1:VGL1"/>
    <mergeCell ref="VGN1:VGP1"/>
    <mergeCell ref="VGR1:VGT1"/>
    <mergeCell ref="VGV1:VGX1"/>
    <mergeCell ref="VGZ1:VHB1"/>
    <mergeCell ref="VFH1:VFJ1"/>
    <mergeCell ref="VFL1:VFN1"/>
    <mergeCell ref="VFP1:VFR1"/>
    <mergeCell ref="VFT1:VFV1"/>
    <mergeCell ref="VFX1:VFZ1"/>
    <mergeCell ref="VGB1:VGD1"/>
    <mergeCell ref="VEJ1:VEL1"/>
    <mergeCell ref="VEN1:VEP1"/>
    <mergeCell ref="VER1:VET1"/>
    <mergeCell ref="VEV1:VEX1"/>
    <mergeCell ref="VEZ1:VFB1"/>
    <mergeCell ref="VFD1:VFF1"/>
    <mergeCell ref="VDL1:VDN1"/>
    <mergeCell ref="VDP1:VDR1"/>
    <mergeCell ref="VDT1:VDV1"/>
    <mergeCell ref="VDX1:VDZ1"/>
    <mergeCell ref="VEB1:VED1"/>
    <mergeCell ref="VEF1:VEH1"/>
    <mergeCell ref="VCN1:VCP1"/>
    <mergeCell ref="VCR1:VCT1"/>
    <mergeCell ref="VCV1:VCX1"/>
    <mergeCell ref="VCZ1:VDB1"/>
    <mergeCell ref="VDD1:VDF1"/>
    <mergeCell ref="VDH1:VDJ1"/>
    <mergeCell ref="VBP1:VBR1"/>
    <mergeCell ref="VBT1:VBV1"/>
    <mergeCell ref="VBX1:VBZ1"/>
    <mergeCell ref="VCB1:VCD1"/>
    <mergeCell ref="VCF1:VCH1"/>
    <mergeCell ref="VCJ1:VCL1"/>
    <mergeCell ref="VAR1:VAT1"/>
    <mergeCell ref="VAV1:VAX1"/>
    <mergeCell ref="VAZ1:VBB1"/>
    <mergeCell ref="VBD1:VBF1"/>
    <mergeCell ref="VBH1:VBJ1"/>
    <mergeCell ref="VBL1:VBN1"/>
    <mergeCell ref="UZT1:UZV1"/>
    <mergeCell ref="UZX1:UZZ1"/>
    <mergeCell ref="VAB1:VAD1"/>
    <mergeCell ref="VAF1:VAH1"/>
    <mergeCell ref="VAJ1:VAL1"/>
    <mergeCell ref="VAN1:VAP1"/>
    <mergeCell ref="UYV1:UYX1"/>
    <mergeCell ref="UYZ1:UZB1"/>
    <mergeCell ref="UZD1:UZF1"/>
    <mergeCell ref="UZH1:UZJ1"/>
    <mergeCell ref="UZL1:UZN1"/>
    <mergeCell ref="UZP1:UZR1"/>
    <mergeCell ref="UXX1:UXZ1"/>
    <mergeCell ref="UYB1:UYD1"/>
    <mergeCell ref="UYF1:UYH1"/>
    <mergeCell ref="UYJ1:UYL1"/>
    <mergeCell ref="UYN1:UYP1"/>
    <mergeCell ref="UYR1:UYT1"/>
    <mergeCell ref="UWZ1:UXB1"/>
    <mergeCell ref="UXD1:UXF1"/>
    <mergeCell ref="UXH1:UXJ1"/>
    <mergeCell ref="UXL1:UXN1"/>
    <mergeCell ref="UXP1:UXR1"/>
    <mergeCell ref="UXT1:UXV1"/>
    <mergeCell ref="UWB1:UWD1"/>
    <mergeCell ref="UWF1:UWH1"/>
    <mergeCell ref="UWJ1:UWL1"/>
    <mergeCell ref="UWN1:UWP1"/>
    <mergeCell ref="UWR1:UWT1"/>
    <mergeCell ref="UWV1:UWX1"/>
    <mergeCell ref="UVD1:UVF1"/>
    <mergeCell ref="UVH1:UVJ1"/>
    <mergeCell ref="UVL1:UVN1"/>
    <mergeCell ref="UVP1:UVR1"/>
    <mergeCell ref="UVT1:UVV1"/>
    <mergeCell ref="UVX1:UVZ1"/>
    <mergeCell ref="UUF1:UUH1"/>
    <mergeCell ref="UUJ1:UUL1"/>
    <mergeCell ref="UUN1:UUP1"/>
    <mergeCell ref="UUR1:UUT1"/>
    <mergeCell ref="UUV1:UUX1"/>
    <mergeCell ref="UUZ1:UVB1"/>
    <mergeCell ref="UTH1:UTJ1"/>
    <mergeCell ref="UTL1:UTN1"/>
    <mergeCell ref="UTP1:UTR1"/>
    <mergeCell ref="UTT1:UTV1"/>
    <mergeCell ref="UTX1:UTZ1"/>
    <mergeCell ref="UUB1:UUD1"/>
    <mergeCell ref="USJ1:USL1"/>
    <mergeCell ref="USN1:USP1"/>
    <mergeCell ref="USR1:UST1"/>
    <mergeCell ref="USV1:USX1"/>
    <mergeCell ref="USZ1:UTB1"/>
    <mergeCell ref="UTD1:UTF1"/>
    <mergeCell ref="URL1:URN1"/>
    <mergeCell ref="URP1:URR1"/>
    <mergeCell ref="URT1:URV1"/>
    <mergeCell ref="URX1:URZ1"/>
    <mergeCell ref="USB1:USD1"/>
    <mergeCell ref="USF1:USH1"/>
    <mergeCell ref="UQN1:UQP1"/>
    <mergeCell ref="UQR1:UQT1"/>
    <mergeCell ref="UQV1:UQX1"/>
    <mergeCell ref="UQZ1:URB1"/>
    <mergeCell ref="URD1:URF1"/>
    <mergeCell ref="URH1:URJ1"/>
    <mergeCell ref="UPP1:UPR1"/>
    <mergeCell ref="UPT1:UPV1"/>
    <mergeCell ref="UPX1:UPZ1"/>
    <mergeCell ref="UQB1:UQD1"/>
    <mergeCell ref="UQF1:UQH1"/>
    <mergeCell ref="UQJ1:UQL1"/>
    <mergeCell ref="UOR1:UOT1"/>
    <mergeCell ref="UOV1:UOX1"/>
    <mergeCell ref="UOZ1:UPB1"/>
    <mergeCell ref="UPD1:UPF1"/>
    <mergeCell ref="UPH1:UPJ1"/>
    <mergeCell ref="UPL1:UPN1"/>
    <mergeCell ref="UNT1:UNV1"/>
    <mergeCell ref="UNX1:UNZ1"/>
    <mergeCell ref="UOB1:UOD1"/>
    <mergeCell ref="UOF1:UOH1"/>
    <mergeCell ref="UOJ1:UOL1"/>
    <mergeCell ref="UON1:UOP1"/>
    <mergeCell ref="UMV1:UMX1"/>
    <mergeCell ref="UMZ1:UNB1"/>
    <mergeCell ref="UND1:UNF1"/>
    <mergeCell ref="UNH1:UNJ1"/>
    <mergeCell ref="UNL1:UNN1"/>
    <mergeCell ref="UNP1:UNR1"/>
    <mergeCell ref="ULX1:ULZ1"/>
    <mergeCell ref="UMB1:UMD1"/>
    <mergeCell ref="UMF1:UMH1"/>
    <mergeCell ref="UMJ1:UML1"/>
    <mergeCell ref="UMN1:UMP1"/>
    <mergeCell ref="UMR1:UMT1"/>
    <mergeCell ref="UKZ1:ULB1"/>
    <mergeCell ref="ULD1:ULF1"/>
    <mergeCell ref="ULH1:ULJ1"/>
    <mergeCell ref="ULL1:ULN1"/>
    <mergeCell ref="ULP1:ULR1"/>
    <mergeCell ref="ULT1:ULV1"/>
    <mergeCell ref="UKB1:UKD1"/>
    <mergeCell ref="UKF1:UKH1"/>
    <mergeCell ref="UKJ1:UKL1"/>
    <mergeCell ref="UKN1:UKP1"/>
    <mergeCell ref="UKR1:UKT1"/>
    <mergeCell ref="UKV1:UKX1"/>
    <mergeCell ref="UJD1:UJF1"/>
    <mergeCell ref="UJH1:UJJ1"/>
    <mergeCell ref="UJL1:UJN1"/>
    <mergeCell ref="UJP1:UJR1"/>
    <mergeCell ref="UJT1:UJV1"/>
    <mergeCell ref="UJX1:UJZ1"/>
    <mergeCell ref="UIF1:UIH1"/>
    <mergeCell ref="UIJ1:UIL1"/>
    <mergeCell ref="UIN1:UIP1"/>
    <mergeCell ref="UIR1:UIT1"/>
    <mergeCell ref="UIV1:UIX1"/>
    <mergeCell ref="UIZ1:UJB1"/>
    <mergeCell ref="UHH1:UHJ1"/>
    <mergeCell ref="UHL1:UHN1"/>
    <mergeCell ref="UHP1:UHR1"/>
    <mergeCell ref="UHT1:UHV1"/>
    <mergeCell ref="UHX1:UHZ1"/>
    <mergeCell ref="UIB1:UID1"/>
    <mergeCell ref="UGJ1:UGL1"/>
    <mergeCell ref="UGN1:UGP1"/>
    <mergeCell ref="UGR1:UGT1"/>
    <mergeCell ref="UGV1:UGX1"/>
    <mergeCell ref="UGZ1:UHB1"/>
    <mergeCell ref="UHD1:UHF1"/>
    <mergeCell ref="UFL1:UFN1"/>
    <mergeCell ref="UFP1:UFR1"/>
    <mergeCell ref="UFT1:UFV1"/>
    <mergeCell ref="UFX1:UFZ1"/>
    <mergeCell ref="UGB1:UGD1"/>
    <mergeCell ref="UGF1:UGH1"/>
    <mergeCell ref="UEN1:UEP1"/>
    <mergeCell ref="UER1:UET1"/>
    <mergeCell ref="UEV1:UEX1"/>
    <mergeCell ref="UEZ1:UFB1"/>
    <mergeCell ref="UFD1:UFF1"/>
    <mergeCell ref="UFH1:UFJ1"/>
    <mergeCell ref="UDP1:UDR1"/>
    <mergeCell ref="UDT1:UDV1"/>
    <mergeCell ref="UDX1:UDZ1"/>
    <mergeCell ref="UEB1:UED1"/>
    <mergeCell ref="UEF1:UEH1"/>
    <mergeCell ref="UEJ1:UEL1"/>
    <mergeCell ref="UCR1:UCT1"/>
    <mergeCell ref="UCV1:UCX1"/>
    <mergeCell ref="UCZ1:UDB1"/>
    <mergeCell ref="UDD1:UDF1"/>
    <mergeCell ref="UDH1:UDJ1"/>
    <mergeCell ref="UDL1:UDN1"/>
    <mergeCell ref="UBT1:UBV1"/>
    <mergeCell ref="UBX1:UBZ1"/>
    <mergeCell ref="UCB1:UCD1"/>
    <mergeCell ref="UCF1:UCH1"/>
    <mergeCell ref="UCJ1:UCL1"/>
    <mergeCell ref="UCN1:UCP1"/>
    <mergeCell ref="UAV1:UAX1"/>
    <mergeCell ref="UAZ1:UBB1"/>
    <mergeCell ref="UBD1:UBF1"/>
    <mergeCell ref="UBH1:UBJ1"/>
    <mergeCell ref="UBL1:UBN1"/>
    <mergeCell ref="UBP1:UBR1"/>
    <mergeCell ref="TZX1:TZZ1"/>
    <mergeCell ref="UAB1:UAD1"/>
    <mergeCell ref="UAF1:UAH1"/>
    <mergeCell ref="UAJ1:UAL1"/>
    <mergeCell ref="UAN1:UAP1"/>
    <mergeCell ref="UAR1:UAT1"/>
    <mergeCell ref="TYZ1:TZB1"/>
    <mergeCell ref="TZD1:TZF1"/>
    <mergeCell ref="TZH1:TZJ1"/>
    <mergeCell ref="TZL1:TZN1"/>
    <mergeCell ref="TZP1:TZR1"/>
    <mergeCell ref="TZT1:TZV1"/>
    <mergeCell ref="TYB1:TYD1"/>
    <mergeCell ref="TYF1:TYH1"/>
    <mergeCell ref="TYJ1:TYL1"/>
    <mergeCell ref="TYN1:TYP1"/>
    <mergeCell ref="TYR1:TYT1"/>
    <mergeCell ref="TYV1:TYX1"/>
    <mergeCell ref="TXD1:TXF1"/>
    <mergeCell ref="TXH1:TXJ1"/>
    <mergeCell ref="TXL1:TXN1"/>
    <mergeCell ref="TXP1:TXR1"/>
    <mergeCell ref="TXT1:TXV1"/>
    <mergeCell ref="TXX1:TXZ1"/>
    <mergeCell ref="TWF1:TWH1"/>
    <mergeCell ref="TWJ1:TWL1"/>
    <mergeCell ref="TWN1:TWP1"/>
    <mergeCell ref="TWR1:TWT1"/>
    <mergeCell ref="TWV1:TWX1"/>
    <mergeCell ref="TWZ1:TXB1"/>
    <mergeCell ref="TVH1:TVJ1"/>
    <mergeCell ref="TVL1:TVN1"/>
    <mergeCell ref="TVP1:TVR1"/>
    <mergeCell ref="TVT1:TVV1"/>
    <mergeCell ref="TVX1:TVZ1"/>
    <mergeCell ref="TWB1:TWD1"/>
    <mergeCell ref="TUJ1:TUL1"/>
    <mergeCell ref="TUN1:TUP1"/>
    <mergeCell ref="TUR1:TUT1"/>
    <mergeCell ref="TUV1:TUX1"/>
    <mergeCell ref="TUZ1:TVB1"/>
    <mergeCell ref="TVD1:TVF1"/>
    <mergeCell ref="TTL1:TTN1"/>
    <mergeCell ref="TTP1:TTR1"/>
    <mergeCell ref="TTT1:TTV1"/>
    <mergeCell ref="TTX1:TTZ1"/>
    <mergeCell ref="TUB1:TUD1"/>
    <mergeCell ref="TUF1:TUH1"/>
    <mergeCell ref="TSN1:TSP1"/>
    <mergeCell ref="TSR1:TST1"/>
    <mergeCell ref="TSV1:TSX1"/>
    <mergeCell ref="TSZ1:TTB1"/>
    <mergeCell ref="TTD1:TTF1"/>
    <mergeCell ref="TTH1:TTJ1"/>
    <mergeCell ref="TRP1:TRR1"/>
    <mergeCell ref="TRT1:TRV1"/>
    <mergeCell ref="TRX1:TRZ1"/>
    <mergeCell ref="TSB1:TSD1"/>
    <mergeCell ref="TSF1:TSH1"/>
    <mergeCell ref="TSJ1:TSL1"/>
    <mergeCell ref="TQR1:TQT1"/>
    <mergeCell ref="TQV1:TQX1"/>
    <mergeCell ref="TQZ1:TRB1"/>
    <mergeCell ref="TRD1:TRF1"/>
    <mergeCell ref="TRH1:TRJ1"/>
    <mergeCell ref="TRL1:TRN1"/>
    <mergeCell ref="TPT1:TPV1"/>
    <mergeCell ref="TPX1:TPZ1"/>
    <mergeCell ref="TQB1:TQD1"/>
    <mergeCell ref="TQF1:TQH1"/>
    <mergeCell ref="TQJ1:TQL1"/>
    <mergeCell ref="TQN1:TQP1"/>
    <mergeCell ref="TOV1:TOX1"/>
    <mergeCell ref="TOZ1:TPB1"/>
    <mergeCell ref="TPD1:TPF1"/>
    <mergeCell ref="TPH1:TPJ1"/>
    <mergeCell ref="TPL1:TPN1"/>
    <mergeCell ref="TPP1:TPR1"/>
    <mergeCell ref="TNX1:TNZ1"/>
    <mergeCell ref="TOB1:TOD1"/>
    <mergeCell ref="TOF1:TOH1"/>
    <mergeCell ref="TOJ1:TOL1"/>
    <mergeCell ref="TON1:TOP1"/>
    <mergeCell ref="TOR1:TOT1"/>
    <mergeCell ref="TMZ1:TNB1"/>
    <mergeCell ref="TND1:TNF1"/>
    <mergeCell ref="TNH1:TNJ1"/>
    <mergeCell ref="TNL1:TNN1"/>
    <mergeCell ref="TNP1:TNR1"/>
    <mergeCell ref="TNT1:TNV1"/>
    <mergeCell ref="TMB1:TMD1"/>
    <mergeCell ref="TMF1:TMH1"/>
    <mergeCell ref="TMJ1:TML1"/>
    <mergeCell ref="TMN1:TMP1"/>
    <mergeCell ref="TMR1:TMT1"/>
    <mergeCell ref="TMV1:TMX1"/>
    <mergeCell ref="TLD1:TLF1"/>
    <mergeCell ref="TLH1:TLJ1"/>
    <mergeCell ref="TLL1:TLN1"/>
    <mergeCell ref="TLP1:TLR1"/>
    <mergeCell ref="TLT1:TLV1"/>
    <mergeCell ref="TLX1:TLZ1"/>
    <mergeCell ref="TKF1:TKH1"/>
    <mergeCell ref="TKJ1:TKL1"/>
    <mergeCell ref="TKN1:TKP1"/>
    <mergeCell ref="TKR1:TKT1"/>
    <mergeCell ref="TKV1:TKX1"/>
    <mergeCell ref="TKZ1:TLB1"/>
    <mergeCell ref="TJH1:TJJ1"/>
    <mergeCell ref="TJL1:TJN1"/>
    <mergeCell ref="TJP1:TJR1"/>
    <mergeCell ref="TJT1:TJV1"/>
    <mergeCell ref="TJX1:TJZ1"/>
    <mergeCell ref="TKB1:TKD1"/>
    <mergeCell ref="TIJ1:TIL1"/>
    <mergeCell ref="TIN1:TIP1"/>
    <mergeCell ref="TIR1:TIT1"/>
    <mergeCell ref="TIV1:TIX1"/>
    <mergeCell ref="TIZ1:TJB1"/>
    <mergeCell ref="TJD1:TJF1"/>
    <mergeCell ref="THL1:THN1"/>
    <mergeCell ref="THP1:THR1"/>
    <mergeCell ref="THT1:THV1"/>
    <mergeCell ref="THX1:THZ1"/>
    <mergeCell ref="TIB1:TID1"/>
    <mergeCell ref="TIF1:TIH1"/>
    <mergeCell ref="TGN1:TGP1"/>
    <mergeCell ref="TGR1:TGT1"/>
    <mergeCell ref="TGV1:TGX1"/>
    <mergeCell ref="TGZ1:THB1"/>
    <mergeCell ref="THD1:THF1"/>
    <mergeCell ref="THH1:THJ1"/>
    <mergeCell ref="TFP1:TFR1"/>
    <mergeCell ref="TFT1:TFV1"/>
    <mergeCell ref="TFX1:TFZ1"/>
    <mergeCell ref="TGB1:TGD1"/>
    <mergeCell ref="TGF1:TGH1"/>
    <mergeCell ref="TGJ1:TGL1"/>
    <mergeCell ref="TER1:TET1"/>
    <mergeCell ref="TEV1:TEX1"/>
    <mergeCell ref="TEZ1:TFB1"/>
    <mergeCell ref="TFD1:TFF1"/>
    <mergeCell ref="TFH1:TFJ1"/>
    <mergeCell ref="TFL1:TFN1"/>
    <mergeCell ref="TDT1:TDV1"/>
    <mergeCell ref="TDX1:TDZ1"/>
    <mergeCell ref="TEB1:TED1"/>
    <mergeCell ref="TEF1:TEH1"/>
    <mergeCell ref="TEJ1:TEL1"/>
    <mergeCell ref="TEN1:TEP1"/>
    <mergeCell ref="TCV1:TCX1"/>
    <mergeCell ref="TCZ1:TDB1"/>
    <mergeCell ref="TDD1:TDF1"/>
    <mergeCell ref="TDH1:TDJ1"/>
    <mergeCell ref="TDL1:TDN1"/>
    <mergeCell ref="TDP1:TDR1"/>
    <mergeCell ref="TBX1:TBZ1"/>
    <mergeCell ref="TCB1:TCD1"/>
    <mergeCell ref="TCF1:TCH1"/>
    <mergeCell ref="TCJ1:TCL1"/>
    <mergeCell ref="TCN1:TCP1"/>
    <mergeCell ref="TCR1:TCT1"/>
    <mergeCell ref="TAZ1:TBB1"/>
    <mergeCell ref="TBD1:TBF1"/>
    <mergeCell ref="TBH1:TBJ1"/>
    <mergeCell ref="TBL1:TBN1"/>
    <mergeCell ref="TBP1:TBR1"/>
    <mergeCell ref="TBT1:TBV1"/>
    <mergeCell ref="TAB1:TAD1"/>
    <mergeCell ref="TAF1:TAH1"/>
    <mergeCell ref="TAJ1:TAL1"/>
    <mergeCell ref="TAN1:TAP1"/>
    <mergeCell ref="TAR1:TAT1"/>
    <mergeCell ref="TAV1:TAX1"/>
    <mergeCell ref="SZD1:SZF1"/>
    <mergeCell ref="SZH1:SZJ1"/>
    <mergeCell ref="SZL1:SZN1"/>
    <mergeCell ref="SZP1:SZR1"/>
    <mergeCell ref="SZT1:SZV1"/>
    <mergeCell ref="SZX1:SZZ1"/>
    <mergeCell ref="SYF1:SYH1"/>
    <mergeCell ref="SYJ1:SYL1"/>
    <mergeCell ref="SYN1:SYP1"/>
    <mergeCell ref="SYR1:SYT1"/>
    <mergeCell ref="SYV1:SYX1"/>
    <mergeCell ref="SYZ1:SZB1"/>
    <mergeCell ref="SXH1:SXJ1"/>
    <mergeCell ref="SXL1:SXN1"/>
    <mergeCell ref="SXP1:SXR1"/>
    <mergeCell ref="SXT1:SXV1"/>
    <mergeCell ref="SXX1:SXZ1"/>
    <mergeCell ref="SYB1:SYD1"/>
    <mergeCell ref="SWJ1:SWL1"/>
    <mergeCell ref="SWN1:SWP1"/>
    <mergeCell ref="SWR1:SWT1"/>
    <mergeCell ref="SWV1:SWX1"/>
    <mergeCell ref="SWZ1:SXB1"/>
    <mergeCell ref="SXD1:SXF1"/>
    <mergeCell ref="SVL1:SVN1"/>
    <mergeCell ref="SVP1:SVR1"/>
    <mergeCell ref="SVT1:SVV1"/>
    <mergeCell ref="SVX1:SVZ1"/>
    <mergeCell ref="SWB1:SWD1"/>
    <mergeCell ref="SWF1:SWH1"/>
    <mergeCell ref="SUN1:SUP1"/>
    <mergeCell ref="SUR1:SUT1"/>
    <mergeCell ref="SUV1:SUX1"/>
    <mergeCell ref="SUZ1:SVB1"/>
    <mergeCell ref="SVD1:SVF1"/>
    <mergeCell ref="SVH1:SVJ1"/>
    <mergeCell ref="STP1:STR1"/>
    <mergeCell ref="STT1:STV1"/>
    <mergeCell ref="STX1:STZ1"/>
    <mergeCell ref="SUB1:SUD1"/>
    <mergeCell ref="SUF1:SUH1"/>
    <mergeCell ref="SUJ1:SUL1"/>
    <mergeCell ref="SSR1:SST1"/>
    <mergeCell ref="SSV1:SSX1"/>
    <mergeCell ref="SSZ1:STB1"/>
    <mergeCell ref="STD1:STF1"/>
    <mergeCell ref="STH1:STJ1"/>
    <mergeCell ref="STL1:STN1"/>
    <mergeCell ref="SRT1:SRV1"/>
    <mergeCell ref="SRX1:SRZ1"/>
    <mergeCell ref="SSB1:SSD1"/>
    <mergeCell ref="SSF1:SSH1"/>
    <mergeCell ref="SSJ1:SSL1"/>
    <mergeCell ref="SSN1:SSP1"/>
    <mergeCell ref="SQV1:SQX1"/>
    <mergeCell ref="SQZ1:SRB1"/>
    <mergeCell ref="SRD1:SRF1"/>
    <mergeCell ref="SRH1:SRJ1"/>
    <mergeCell ref="SRL1:SRN1"/>
    <mergeCell ref="SRP1:SRR1"/>
    <mergeCell ref="SPX1:SPZ1"/>
    <mergeCell ref="SQB1:SQD1"/>
    <mergeCell ref="SQF1:SQH1"/>
    <mergeCell ref="SQJ1:SQL1"/>
    <mergeCell ref="SQN1:SQP1"/>
    <mergeCell ref="SQR1:SQT1"/>
    <mergeCell ref="SOZ1:SPB1"/>
    <mergeCell ref="SPD1:SPF1"/>
    <mergeCell ref="SPH1:SPJ1"/>
    <mergeCell ref="SPL1:SPN1"/>
    <mergeCell ref="SPP1:SPR1"/>
    <mergeCell ref="SPT1:SPV1"/>
    <mergeCell ref="SOB1:SOD1"/>
    <mergeCell ref="SOF1:SOH1"/>
    <mergeCell ref="SOJ1:SOL1"/>
    <mergeCell ref="SON1:SOP1"/>
    <mergeCell ref="SOR1:SOT1"/>
    <mergeCell ref="SOV1:SOX1"/>
    <mergeCell ref="SND1:SNF1"/>
    <mergeCell ref="SNH1:SNJ1"/>
    <mergeCell ref="SNL1:SNN1"/>
    <mergeCell ref="SNP1:SNR1"/>
    <mergeCell ref="SNT1:SNV1"/>
    <mergeCell ref="SNX1:SNZ1"/>
    <mergeCell ref="SMF1:SMH1"/>
    <mergeCell ref="SMJ1:SML1"/>
    <mergeCell ref="SMN1:SMP1"/>
    <mergeCell ref="SMR1:SMT1"/>
    <mergeCell ref="SMV1:SMX1"/>
    <mergeCell ref="SMZ1:SNB1"/>
    <mergeCell ref="SLH1:SLJ1"/>
    <mergeCell ref="SLL1:SLN1"/>
    <mergeCell ref="SLP1:SLR1"/>
    <mergeCell ref="SLT1:SLV1"/>
    <mergeCell ref="SLX1:SLZ1"/>
    <mergeCell ref="SMB1:SMD1"/>
    <mergeCell ref="SKJ1:SKL1"/>
    <mergeCell ref="SKN1:SKP1"/>
    <mergeCell ref="SKR1:SKT1"/>
    <mergeCell ref="SKV1:SKX1"/>
    <mergeCell ref="SKZ1:SLB1"/>
    <mergeCell ref="SLD1:SLF1"/>
    <mergeCell ref="SJL1:SJN1"/>
    <mergeCell ref="SJP1:SJR1"/>
    <mergeCell ref="SJT1:SJV1"/>
    <mergeCell ref="SJX1:SJZ1"/>
    <mergeCell ref="SKB1:SKD1"/>
    <mergeCell ref="SKF1:SKH1"/>
    <mergeCell ref="SIN1:SIP1"/>
    <mergeCell ref="SIR1:SIT1"/>
    <mergeCell ref="SIV1:SIX1"/>
    <mergeCell ref="SIZ1:SJB1"/>
    <mergeCell ref="SJD1:SJF1"/>
    <mergeCell ref="SJH1:SJJ1"/>
    <mergeCell ref="SHP1:SHR1"/>
    <mergeCell ref="SHT1:SHV1"/>
    <mergeCell ref="SHX1:SHZ1"/>
    <mergeCell ref="SIB1:SID1"/>
    <mergeCell ref="SIF1:SIH1"/>
    <mergeCell ref="SIJ1:SIL1"/>
    <mergeCell ref="SGR1:SGT1"/>
    <mergeCell ref="SGV1:SGX1"/>
    <mergeCell ref="SGZ1:SHB1"/>
    <mergeCell ref="SHD1:SHF1"/>
    <mergeCell ref="SHH1:SHJ1"/>
    <mergeCell ref="SHL1:SHN1"/>
    <mergeCell ref="SFT1:SFV1"/>
    <mergeCell ref="SFX1:SFZ1"/>
    <mergeCell ref="SGB1:SGD1"/>
    <mergeCell ref="SGF1:SGH1"/>
    <mergeCell ref="SGJ1:SGL1"/>
    <mergeCell ref="SGN1:SGP1"/>
    <mergeCell ref="SEV1:SEX1"/>
    <mergeCell ref="SEZ1:SFB1"/>
    <mergeCell ref="SFD1:SFF1"/>
    <mergeCell ref="SFH1:SFJ1"/>
    <mergeCell ref="SFL1:SFN1"/>
    <mergeCell ref="SFP1:SFR1"/>
    <mergeCell ref="SDX1:SDZ1"/>
    <mergeCell ref="SEB1:SED1"/>
    <mergeCell ref="SEF1:SEH1"/>
    <mergeCell ref="SEJ1:SEL1"/>
    <mergeCell ref="SEN1:SEP1"/>
    <mergeCell ref="SER1:SET1"/>
    <mergeCell ref="SCZ1:SDB1"/>
    <mergeCell ref="SDD1:SDF1"/>
    <mergeCell ref="SDH1:SDJ1"/>
    <mergeCell ref="SDL1:SDN1"/>
    <mergeCell ref="SDP1:SDR1"/>
    <mergeCell ref="SDT1:SDV1"/>
    <mergeCell ref="SCB1:SCD1"/>
    <mergeCell ref="SCF1:SCH1"/>
    <mergeCell ref="SCJ1:SCL1"/>
    <mergeCell ref="SCN1:SCP1"/>
    <mergeCell ref="SCR1:SCT1"/>
    <mergeCell ref="SCV1:SCX1"/>
    <mergeCell ref="SBD1:SBF1"/>
    <mergeCell ref="SBH1:SBJ1"/>
    <mergeCell ref="SBL1:SBN1"/>
    <mergeCell ref="SBP1:SBR1"/>
    <mergeCell ref="SBT1:SBV1"/>
    <mergeCell ref="SBX1:SBZ1"/>
    <mergeCell ref="SAF1:SAH1"/>
    <mergeCell ref="SAJ1:SAL1"/>
    <mergeCell ref="SAN1:SAP1"/>
    <mergeCell ref="SAR1:SAT1"/>
    <mergeCell ref="SAV1:SAX1"/>
    <mergeCell ref="SAZ1:SBB1"/>
    <mergeCell ref="RZH1:RZJ1"/>
    <mergeCell ref="RZL1:RZN1"/>
    <mergeCell ref="RZP1:RZR1"/>
    <mergeCell ref="RZT1:RZV1"/>
    <mergeCell ref="RZX1:RZZ1"/>
    <mergeCell ref="SAB1:SAD1"/>
    <mergeCell ref="RYJ1:RYL1"/>
    <mergeCell ref="RYN1:RYP1"/>
    <mergeCell ref="RYR1:RYT1"/>
    <mergeCell ref="RYV1:RYX1"/>
    <mergeCell ref="RYZ1:RZB1"/>
    <mergeCell ref="RZD1:RZF1"/>
    <mergeCell ref="RXL1:RXN1"/>
    <mergeCell ref="RXP1:RXR1"/>
    <mergeCell ref="RXT1:RXV1"/>
    <mergeCell ref="RXX1:RXZ1"/>
    <mergeCell ref="RYB1:RYD1"/>
    <mergeCell ref="RYF1:RYH1"/>
    <mergeCell ref="RWN1:RWP1"/>
    <mergeCell ref="RWR1:RWT1"/>
    <mergeCell ref="RWV1:RWX1"/>
    <mergeCell ref="RWZ1:RXB1"/>
    <mergeCell ref="RXD1:RXF1"/>
    <mergeCell ref="RXH1:RXJ1"/>
    <mergeCell ref="RVP1:RVR1"/>
    <mergeCell ref="RVT1:RVV1"/>
    <mergeCell ref="RVX1:RVZ1"/>
    <mergeCell ref="RWB1:RWD1"/>
    <mergeCell ref="RWF1:RWH1"/>
    <mergeCell ref="RWJ1:RWL1"/>
    <mergeCell ref="RUR1:RUT1"/>
    <mergeCell ref="RUV1:RUX1"/>
    <mergeCell ref="RUZ1:RVB1"/>
    <mergeCell ref="RVD1:RVF1"/>
    <mergeCell ref="RVH1:RVJ1"/>
    <mergeCell ref="RVL1:RVN1"/>
    <mergeCell ref="RTT1:RTV1"/>
    <mergeCell ref="RTX1:RTZ1"/>
    <mergeCell ref="RUB1:RUD1"/>
    <mergeCell ref="RUF1:RUH1"/>
    <mergeCell ref="RUJ1:RUL1"/>
    <mergeCell ref="RUN1:RUP1"/>
    <mergeCell ref="RSV1:RSX1"/>
    <mergeCell ref="RSZ1:RTB1"/>
    <mergeCell ref="RTD1:RTF1"/>
    <mergeCell ref="RTH1:RTJ1"/>
    <mergeCell ref="RTL1:RTN1"/>
    <mergeCell ref="RTP1:RTR1"/>
    <mergeCell ref="RRX1:RRZ1"/>
    <mergeCell ref="RSB1:RSD1"/>
    <mergeCell ref="RSF1:RSH1"/>
    <mergeCell ref="RSJ1:RSL1"/>
    <mergeCell ref="RSN1:RSP1"/>
    <mergeCell ref="RSR1:RST1"/>
    <mergeCell ref="RQZ1:RRB1"/>
    <mergeCell ref="RRD1:RRF1"/>
    <mergeCell ref="RRH1:RRJ1"/>
    <mergeCell ref="RRL1:RRN1"/>
    <mergeCell ref="RRP1:RRR1"/>
    <mergeCell ref="RRT1:RRV1"/>
    <mergeCell ref="RQB1:RQD1"/>
    <mergeCell ref="RQF1:RQH1"/>
    <mergeCell ref="RQJ1:RQL1"/>
    <mergeCell ref="RQN1:RQP1"/>
    <mergeCell ref="RQR1:RQT1"/>
    <mergeCell ref="RQV1:RQX1"/>
    <mergeCell ref="RPD1:RPF1"/>
    <mergeCell ref="RPH1:RPJ1"/>
    <mergeCell ref="RPL1:RPN1"/>
    <mergeCell ref="RPP1:RPR1"/>
    <mergeCell ref="RPT1:RPV1"/>
    <mergeCell ref="RPX1:RPZ1"/>
    <mergeCell ref="ROF1:ROH1"/>
    <mergeCell ref="ROJ1:ROL1"/>
    <mergeCell ref="RON1:ROP1"/>
    <mergeCell ref="ROR1:ROT1"/>
    <mergeCell ref="ROV1:ROX1"/>
    <mergeCell ref="ROZ1:RPB1"/>
    <mergeCell ref="RNH1:RNJ1"/>
    <mergeCell ref="RNL1:RNN1"/>
    <mergeCell ref="RNP1:RNR1"/>
    <mergeCell ref="RNT1:RNV1"/>
    <mergeCell ref="RNX1:RNZ1"/>
    <mergeCell ref="ROB1:ROD1"/>
    <mergeCell ref="RMJ1:RML1"/>
    <mergeCell ref="RMN1:RMP1"/>
    <mergeCell ref="RMR1:RMT1"/>
    <mergeCell ref="RMV1:RMX1"/>
    <mergeCell ref="RMZ1:RNB1"/>
    <mergeCell ref="RND1:RNF1"/>
    <mergeCell ref="RLL1:RLN1"/>
    <mergeCell ref="RLP1:RLR1"/>
    <mergeCell ref="RLT1:RLV1"/>
    <mergeCell ref="RLX1:RLZ1"/>
    <mergeCell ref="RMB1:RMD1"/>
    <mergeCell ref="RMF1:RMH1"/>
    <mergeCell ref="RKN1:RKP1"/>
    <mergeCell ref="RKR1:RKT1"/>
    <mergeCell ref="RKV1:RKX1"/>
    <mergeCell ref="RKZ1:RLB1"/>
    <mergeCell ref="RLD1:RLF1"/>
    <mergeCell ref="RLH1:RLJ1"/>
    <mergeCell ref="RJP1:RJR1"/>
    <mergeCell ref="RJT1:RJV1"/>
    <mergeCell ref="RJX1:RJZ1"/>
    <mergeCell ref="RKB1:RKD1"/>
    <mergeCell ref="RKF1:RKH1"/>
    <mergeCell ref="RKJ1:RKL1"/>
    <mergeCell ref="RIR1:RIT1"/>
    <mergeCell ref="RIV1:RIX1"/>
    <mergeCell ref="RIZ1:RJB1"/>
    <mergeCell ref="RJD1:RJF1"/>
    <mergeCell ref="RJH1:RJJ1"/>
    <mergeCell ref="RJL1:RJN1"/>
    <mergeCell ref="RHT1:RHV1"/>
    <mergeCell ref="RHX1:RHZ1"/>
    <mergeCell ref="RIB1:RID1"/>
    <mergeCell ref="RIF1:RIH1"/>
    <mergeCell ref="RIJ1:RIL1"/>
    <mergeCell ref="RIN1:RIP1"/>
    <mergeCell ref="RGV1:RGX1"/>
    <mergeCell ref="RGZ1:RHB1"/>
    <mergeCell ref="RHD1:RHF1"/>
    <mergeCell ref="RHH1:RHJ1"/>
    <mergeCell ref="RHL1:RHN1"/>
    <mergeCell ref="RHP1:RHR1"/>
    <mergeCell ref="RFX1:RFZ1"/>
    <mergeCell ref="RGB1:RGD1"/>
    <mergeCell ref="RGF1:RGH1"/>
    <mergeCell ref="RGJ1:RGL1"/>
    <mergeCell ref="RGN1:RGP1"/>
    <mergeCell ref="RGR1:RGT1"/>
    <mergeCell ref="REZ1:RFB1"/>
    <mergeCell ref="RFD1:RFF1"/>
    <mergeCell ref="RFH1:RFJ1"/>
    <mergeCell ref="RFL1:RFN1"/>
    <mergeCell ref="RFP1:RFR1"/>
    <mergeCell ref="RFT1:RFV1"/>
    <mergeCell ref="REB1:RED1"/>
    <mergeCell ref="REF1:REH1"/>
    <mergeCell ref="REJ1:REL1"/>
    <mergeCell ref="REN1:REP1"/>
    <mergeCell ref="RER1:RET1"/>
    <mergeCell ref="REV1:REX1"/>
    <mergeCell ref="RDD1:RDF1"/>
    <mergeCell ref="RDH1:RDJ1"/>
    <mergeCell ref="RDL1:RDN1"/>
    <mergeCell ref="RDP1:RDR1"/>
    <mergeCell ref="RDT1:RDV1"/>
    <mergeCell ref="RDX1:RDZ1"/>
    <mergeCell ref="RCF1:RCH1"/>
    <mergeCell ref="RCJ1:RCL1"/>
    <mergeCell ref="RCN1:RCP1"/>
    <mergeCell ref="RCR1:RCT1"/>
    <mergeCell ref="RCV1:RCX1"/>
    <mergeCell ref="RCZ1:RDB1"/>
    <mergeCell ref="RBH1:RBJ1"/>
    <mergeCell ref="RBL1:RBN1"/>
    <mergeCell ref="RBP1:RBR1"/>
    <mergeCell ref="RBT1:RBV1"/>
    <mergeCell ref="RBX1:RBZ1"/>
    <mergeCell ref="RCB1:RCD1"/>
    <mergeCell ref="RAJ1:RAL1"/>
    <mergeCell ref="RAN1:RAP1"/>
    <mergeCell ref="RAR1:RAT1"/>
    <mergeCell ref="RAV1:RAX1"/>
    <mergeCell ref="RAZ1:RBB1"/>
    <mergeCell ref="RBD1:RBF1"/>
    <mergeCell ref="QZL1:QZN1"/>
    <mergeCell ref="QZP1:QZR1"/>
    <mergeCell ref="QZT1:QZV1"/>
    <mergeCell ref="QZX1:QZZ1"/>
    <mergeCell ref="RAB1:RAD1"/>
    <mergeCell ref="RAF1:RAH1"/>
    <mergeCell ref="QYN1:QYP1"/>
    <mergeCell ref="QYR1:QYT1"/>
    <mergeCell ref="QYV1:QYX1"/>
    <mergeCell ref="QYZ1:QZB1"/>
    <mergeCell ref="QZD1:QZF1"/>
    <mergeCell ref="QZH1:QZJ1"/>
    <mergeCell ref="QXP1:QXR1"/>
    <mergeCell ref="QXT1:QXV1"/>
    <mergeCell ref="QXX1:QXZ1"/>
    <mergeCell ref="QYB1:QYD1"/>
    <mergeCell ref="QYF1:QYH1"/>
    <mergeCell ref="QYJ1:QYL1"/>
    <mergeCell ref="QWR1:QWT1"/>
    <mergeCell ref="QWV1:QWX1"/>
    <mergeCell ref="QWZ1:QXB1"/>
    <mergeCell ref="QXD1:QXF1"/>
    <mergeCell ref="QXH1:QXJ1"/>
    <mergeCell ref="QXL1:QXN1"/>
    <mergeCell ref="QVT1:QVV1"/>
    <mergeCell ref="QVX1:QVZ1"/>
    <mergeCell ref="QWB1:QWD1"/>
    <mergeCell ref="QWF1:QWH1"/>
    <mergeCell ref="QWJ1:QWL1"/>
    <mergeCell ref="QWN1:QWP1"/>
    <mergeCell ref="QUV1:QUX1"/>
    <mergeCell ref="QUZ1:QVB1"/>
    <mergeCell ref="QVD1:QVF1"/>
    <mergeCell ref="QVH1:QVJ1"/>
    <mergeCell ref="QVL1:QVN1"/>
    <mergeCell ref="QVP1:QVR1"/>
    <mergeCell ref="QTX1:QTZ1"/>
    <mergeCell ref="QUB1:QUD1"/>
    <mergeCell ref="QUF1:QUH1"/>
    <mergeCell ref="QUJ1:QUL1"/>
    <mergeCell ref="QUN1:QUP1"/>
    <mergeCell ref="QUR1:QUT1"/>
    <mergeCell ref="QSZ1:QTB1"/>
    <mergeCell ref="QTD1:QTF1"/>
    <mergeCell ref="QTH1:QTJ1"/>
    <mergeCell ref="QTL1:QTN1"/>
    <mergeCell ref="QTP1:QTR1"/>
    <mergeCell ref="QTT1:QTV1"/>
    <mergeCell ref="QSB1:QSD1"/>
    <mergeCell ref="QSF1:QSH1"/>
    <mergeCell ref="QSJ1:QSL1"/>
    <mergeCell ref="QSN1:QSP1"/>
    <mergeCell ref="QSR1:QST1"/>
    <mergeCell ref="QSV1:QSX1"/>
    <mergeCell ref="QRD1:QRF1"/>
    <mergeCell ref="QRH1:QRJ1"/>
    <mergeCell ref="QRL1:QRN1"/>
    <mergeCell ref="QRP1:QRR1"/>
    <mergeCell ref="QRT1:QRV1"/>
    <mergeCell ref="QRX1:QRZ1"/>
    <mergeCell ref="QQF1:QQH1"/>
    <mergeCell ref="QQJ1:QQL1"/>
    <mergeCell ref="QQN1:QQP1"/>
    <mergeCell ref="QQR1:QQT1"/>
    <mergeCell ref="QQV1:QQX1"/>
    <mergeCell ref="QQZ1:QRB1"/>
    <mergeCell ref="QPH1:QPJ1"/>
    <mergeCell ref="QPL1:QPN1"/>
    <mergeCell ref="QPP1:QPR1"/>
    <mergeCell ref="QPT1:QPV1"/>
    <mergeCell ref="QPX1:QPZ1"/>
    <mergeCell ref="QQB1:QQD1"/>
    <mergeCell ref="QOJ1:QOL1"/>
    <mergeCell ref="QON1:QOP1"/>
    <mergeCell ref="QOR1:QOT1"/>
    <mergeCell ref="QOV1:QOX1"/>
    <mergeCell ref="QOZ1:QPB1"/>
    <mergeCell ref="QPD1:QPF1"/>
    <mergeCell ref="QNL1:QNN1"/>
    <mergeCell ref="QNP1:QNR1"/>
    <mergeCell ref="QNT1:QNV1"/>
    <mergeCell ref="QNX1:QNZ1"/>
    <mergeCell ref="QOB1:QOD1"/>
    <mergeCell ref="QOF1:QOH1"/>
    <mergeCell ref="QMN1:QMP1"/>
    <mergeCell ref="QMR1:QMT1"/>
    <mergeCell ref="QMV1:QMX1"/>
    <mergeCell ref="QMZ1:QNB1"/>
    <mergeCell ref="QND1:QNF1"/>
    <mergeCell ref="QNH1:QNJ1"/>
    <mergeCell ref="QLP1:QLR1"/>
    <mergeCell ref="QLT1:QLV1"/>
    <mergeCell ref="QLX1:QLZ1"/>
    <mergeCell ref="QMB1:QMD1"/>
    <mergeCell ref="QMF1:QMH1"/>
    <mergeCell ref="QMJ1:QML1"/>
    <mergeCell ref="QKR1:QKT1"/>
    <mergeCell ref="QKV1:QKX1"/>
    <mergeCell ref="QKZ1:QLB1"/>
    <mergeCell ref="QLD1:QLF1"/>
    <mergeCell ref="QLH1:QLJ1"/>
    <mergeCell ref="QLL1:QLN1"/>
    <mergeCell ref="QJT1:QJV1"/>
    <mergeCell ref="QJX1:QJZ1"/>
    <mergeCell ref="QKB1:QKD1"/>
    <mergeCell ref="QKF1:QKH1"/>
    <mergeCell ref="QKJ1:QKL1"/>
    <mergeCell ref="QKN1:QKP1"/>
    <mergeCell ref="QIV1:QIX1"/>
    <mergeCell ref="QIZ1:QJB1"/>
    <mergeCell ref="QJD1:QJF1"/>
    <mergeCell ref="QJH1:QJJ1"/>
    <mergeCell ref="QJL1:QJN1"/>
    <mergeCell ref="QJP1:QJR1"/>
    <mergeCell ref="QHX1:QHZ1"/>
    <mergeCell ref="QIB1:QID1"/>
    <mergeCell ref="QIF1:QIH1"/>
    <mergeCell ref="QIJ1:QIL1"/>
    <mergeCell ref="QIN1:QIP1"/>
    <mergeCell ref="QIR1:QIT1"/>
    <mergeCell ref="QGZ1:QHB1"/>
    <mergeCell ref="QHD1:QHF1"/>
    <mergeCell ref="QHH1:QHJ1"/>
    <mergeCell ref="QHL1:QHN1"/>
    <mergeCell ref="QHP1:QHR1"/>
    <mergeCell ref="QHT1:QHV1"/>
    <mergeCell ref="QGB1:QGD1"/>
    <mergeCell ref="QGF1:QGH1"/>
    <mergeCell ref="QGJ1:QGL1"/>
    <mergeCell ref="QGN1:QGP1"/>
    <mergeCell ref="QGR1:QGT1"/>
    <mergeCell ref="QGV1:QGX1"/>
    <mergeCell ref="QFD1:QFF1"/>
    <mergeCell ref="QFH1:QFJ1"/>
    <mergeCell ref="QFL1:QFN1"/>
    <mergeCell ref="QFP1:QFR1"/>
    <mergeCell ref="QFT1:QFV1"/>
    <mergeCell ref="QFX1:QFZ1"/>
    <mergeCell ref="QEF1:QEH1"/>
    <mergeCell ref="QEJ1:QEL1"/>
    <mergeCell ref="QEN1:QEP1"/>
    <mergeCell ref="QER1:QET1"/>
    <mergeCell ref="QEV1:QEX1"/>
    <mergeCell ref="QEZ1:QFB1"/>
    <mergeCell ref="QDH1:QDJ1"/>
    <mergeCell ref="QDL1:QDN1"/>
    <mergeCell ref="QDP1:QDR1"/>
    <mergeCell ref="QDT1:QDV1"/>
    <mergeCell ref="QDX1:QDZ1"/>
    <mergeCell ref="QEB1:QED1"/>
    <mergeCell ref="QCJ1:QCL1"/>
    <mergeCell ref="QCN1:QCP1"/>
    <mergeCell ref="QCR1:QCT1"/>
    <mergeCell ref="QCV1:QCX1"/>
    <mergeCell ref="QCZ1:QDB1"/>
    <mergeCell ref="QDD1:QDF1"/>
    <mergeCell ref="QBL1:QBN1"/>
    <mergeCell ref="QBP1:QBR1"/>
    <mergeCell ref="QBT1:QBV1"/>
    <mergeCell ref="QBX1:QBZ1"/>
    <mergeCell ref="QCB1:QCD1"/>
    <mergeCell ref="QCF1:QCH1"/>
    <mergeCell ref="QAN1:QAP1"/>
    <mergeCell ref="QAR1:QAT1"/>
    <mergeCell ref="QAV1:QAX1"/>
    <mergeCell ref="QAZ1:QBB1"/>
    <mergeCell ref="QBD1:QBF1"/>
    <mergeCell ref="QBH1:QBJ1"/>
    <mergeCell ref="PZP1:PZR1"/>
    <mergeCell ref="PZT1:PZV1"/>
    <mergeCell ref="PZX1:PZZ1"/>
    <mergeCell ref="QAB1:QAD1"/>
    <mergeCell ref="QAF1:QAH1"/>
    <mergeCell ref="QAJ1:QAL1"/>
    <mergeCell ref="PYR1:PYT1"/>
    <mergeCell ref="PYV1:PYX1"/>
    <mergeCell ref="PYZ1:PZB1"/>
    <mergeCell ref="PZD1:PZF1"/>
    <mergeCell ref="PZH1:PZJ1"/>
    <mergeCell ref="PZL1:PZN1"/>
    <mergeCell ref="PXT1:PXV1"/>
    <mergeCell ref="PXX1:PXZ1"/>
    <mergeCell ref="PYB1:PYD1"/>
    <mergeCell ref="PYF1:PYH1"/>
    <mergeCell ref="PYJ1:PYL1"/>
    <mergeCell ref="PYN1:PYP1"/>
    <mergeCell ref="PWV1:PWX1"/>
    <mergeCell ref="PWZ1:PXB1"/>
    <mergeCell ref="PXD1:PXF1"/>
    <mergeCell ref="PXH1:PXJ1"/>
    <mergeCell ref="PXL1:PXN1"/>
    <mergeCell ref="PXP1:PXR1"/>
    <mergeCell ref="PVX1:PVZ1"/>
    <mergeCell ref="PWB1:PWD1"/>
    <mergeCell ref="PWF1:PWH1"/>
    <mergeCell ref="PWJ1:PWL1"/>
    <mergeCell ref="PWN1:PWP1"/>
    <mergeCell ref="PWR1:PWT1"/>
    <mergeCell ref="PUZ1:PVB1"/>
    <mergeCell ref="PVD1:PVF1"/>
    <mergeCell ref="PVH1:PVJ1"/>
    <mergeCell ref="PVL1:PVN1"/>
    <mergeCell ref="PVP1:PVR1"/>
    <mergeCell ref="PVT1:PVV1"/>
    <mergeCell ref="PUB1:PUD1"/>
    <mergeCell ref="PUF1:PUH1"/>
    <mergeCell ref="PUJ1:PUL1"/>
    <mergeCell ref="PUN1:PUP1"/>
    <mergeCell ref="PUR1:PUT1"/>
    <mergeCell ref="PUV1:PUX1"/>
    <mergeCell ref="PTD1:PTF1"/>
    <mergeCell ref="PTH1:PTJ1"/>
    <mergeCell ref="PTL1:PTN1"/>
    <mergeCell ref="PTP1:PTR1"/>
    <mergeCell ref="PTT1:PTV1"/>
    <mergeCell ref="PTX1:PTZ1"/>
    <mergeCell ref="PSF1:PSH1"/>
    <mergeCell ref="PSJ1:PSL1"/>
    <mergeCell ref="PSN1:PSP1"/>
    <mergeCell ref="PSR1:PST1"/>
    <mergeCell ref="PSV1:PSX1"/>
    <mergeCell ref="PSZ1:PTB1"/>
    <mergeCell ref="PRH1:PRJ1"/>
    <mergeCell ref="PRL1:PRN1"/>
    <mergeCell ref="PRP1:PRR1"/>
    <mergeCell ref="PRT1:PRV1"/>
    <mergeCell ref="PRX1:PRZ1"/>
    <mergeCell ref="PSB1:PSD1"/>
    <mergeCell ref="PQJ1:PQL1"/>
    <mergeCell ref="PQN1:PQP1"/>
    <mergeCell ref="PQR1:PQT1"/>
    <mergeCell ref="PQV1:PQX1"/>
    <mergeCell ref="PQZ1:PRB1"/>
    <mergeCell ref="PRD1:PRF1"/>
    <mergeCell ref="PPL1:PPN1"/>
    <mergeCell ref="PPP1:PPR1"/>
    <mergeCell ref="PPT1:PPV1"/>
    <mergeCell ref="PPX1:PPZ1"/>
    <mergeCell ref="PQB1:PQD1"/>
    <mergeCell ref="PQF1:PQH1"/>
    <mergeCell ref="PON1:POP1"/>
    <mergeCell ref="POR1:POT1"/>
    <mergeCell ref="POV1:POX1"/>
    <mergeCell ref="POZ1:PPB1"/>
    <mergeCell ref="PPD1:PPF1"/>
    <mergeCell ref="PPH1:PPJ1"/>
    <mergeCell ref="PNP1:PNR1"/>
    <mergeCell ref="PNT1:PNV1"/>
    <mergeCell ref="PNX1:PNZ1"/>
    <mergeCell ref="POB1:POD1"/>
    <mergeCell ref="POF1:POH1"/>
    <mergeCell ref="POJ1:POL1"/>
    <mergeCell ref="PMR1:PMT1"/>
    <mergeCell ref="PMV1:PMX1"/>
    <mergeCell ref="PMZ1:PNB1"/>
    <mergeCell ref="PND1:PNF1"/>
    <mergeCell ref="PNH1:PNJ1"/>
    <mergeCell ref="PNL1:PNN1"/>
    <mergeCell ref="PLT1:PLV1"/>
    <mergeCell ref="PLX1:PLZ1"/>
    <mergeCell ref="PMB1:PMD1"/>
    <mergeCell ref="PMF1:PMH1"/>
    <mergeCell ref="PMJ1:PML1"/>
    <mergeCell ref="PMN1:PMP1"/>
    <mergeCell ref="PKV1:PKX1"/>
    <mergeCell ref="PKZ1:PLB1"/>
    <mergeCell ref="PLD1:PLF1"/>
    <mergeCell ref="PLH1:PLJ1"/>
    <mergeCell ref="PLL1:PLN1"/>
    <mergeCell ref="PLP1:PLR1"/>
    <mergeCell ref="PJX1:PJZ1"/>
    <mergeCell ref="PKB1:PKD1"/>
    <mergeCell ref="PKF1:PKH1"/>
    <mergeCell ref="PKJ1:PKL1"/>
    <mergeCell ref="PKN1:PKP1"/>
    <mergeCell ref="PKR1:PKT1"/>
    <mergeCell ref="PIZ1:PJB1"/>
    <mergeCell ref="PJD1:PJF1"/>
    <mergeCell ref="PJH1:PJJ1"/>
    <mergeCell ref="PJL1:PJN1"/>
    <mergeCell ref="PJP1:PJR1"/>
    <mergeCell ref="PJT1:PJV1"/>
    <mergeCell ref="PIB1:PID1"/>
    <mergeCell ref="PIF1:PIH1"/>
    <mergeCell ref="PIJ1:PIL1"/>
    <mergeCell ref="PIN1:PIP1"/>
    <mergeCell ref="PIR1:PIT1"/>
    <mergeCell ref="PIV1:PIX1"/>
    <mergeCell ref="PHD1:PHF1"/>
    <mergeCell ref="PHH1:PHJ1"/>
    <mergeCell ref="PHL1:PHN1"/>
    <mergeCell ref="PHP1:PHR1"/>
    <mergeCell ref="PHT1:PHV1"/>
    <mergeCell ref="PHX1:PHZ1"/>
    <mergeCell ref="PGF1:PGH1"/>
    <mergeCell ref="PGJ1:PGL1"/>
    <mergeCell ref="PGN1:PGP1"/>
    <mergeCell ref="PGR1:PGT1"/>
    <mergeCell ref="PGV1:PGX1"/>
    <mergeCell ref="PGZ1:PHB1"/>
    <mergeCell ref="PFH1:PFJ1"/>
    <mergeCell ref="PFL1:PFN1"/>
    <mergeCell ref="PFP1:PFR1"/>
    <mergeCell ref="PFT1:PFV1"/>
    <mergeCell ref="PFX1:PFZ1"/>
    <mergeCell ref="PGB1:PGD1"/>
    <mergeCell ref="PEJ1:PEL1"/>
    <mergeCell ref="PEN1:PEP1"/>
    <mergeCell ref="PER1:PET1"/>
    <mergeCell ref="PEV1:PEX1"/>
    <mergeCell ref="PEZ1:PFB1"/>
    <mergeCell ref="PFD1:PFF1"/>
    <mergeCell ref="PDL1:PDN1"/>
    <mergeCell ref="PDP1:PDR1"/>
    <mergeCell ref="PDT1:PDV1"/>
    <mergeCell ref="PDX1:PDZ1"/>
    <mergeCell ref="PEB1:PED1"/>
    <mergeCell ref="PEF1:PEH1"/>
    <mergeCell ref="PCN1:PCP1"/>
    <mergeCell ref="PCR1:PCT1"/>
    <mergeCell ref="PCV1:PCX1"/>
    <mergeCell ref="PCZ1:PDB1"/>
    <mergeCell ref="PDD1:PDF1"/>
    <mergeCell ref="PDH1:PDJ1"/>
    <mergeCell ref="PBP1:PBR1"/>
    <mergeCell ref="PBT1:PBV1"/>
    <mergeCell ref="PBX1:PBZ1"/>
    <mergeCell ref="PCB1:PCD1"/>
    <mergeCell ref="PCF1:PCH1"/>
    <mergeCell ref="PCJ1:PCL1"/>
    <mergeCell ref="PAR1:PAT1"/>
    <mergeCell ref="PAV1:PAX1"/>
    <mergeCell ref="PAZ1:PBB1"/>
    <mergeCell ref="PBD1:PBF1"/>
    <mergeCell ref="PBH1:PBJ1"/>
    <mergeCell ref="PBL1:PBN1"/>
    <mergeCell ref="OZT1:OZV1"/>
    <mergeCell ref="OZX1:OZZ1"/>
    <mergeCell ref="PAB1:PAD1"/>
    <mergeCell ref="PAF1:PAH1"/>
    <mergeCell ref="PAJ1:PAL1"/>
    <mergeCell ref="PAN1:PAP1"/>
    <mergeCell ref="OYV1:OYX1"/>
    <mergeCell ref="OYZ1:OZB1"/>
    <mergeCell ref="OZD1:OZF1"/>
    <mergeCell ref="OZH1:OZJ1"/>
    <mergeCell ref="OZL1:OZN1"/>
    <mergeCell ref="OZP1:OZR1"/>
    <mergeCell ref="OXX1:OXZ1"/>
    <mergeCell ref="OYB1:OYD1"/>
    <mergeCell ref="OYF1:OYH1"/>
    <mergeCell ref="OYJ1:OYL1"/>
    <mergeCell ref="OYN1:OYP1"/>
    <mergeCell ref="OYR1:OYT1"/>
    <mergeCell ref="OWZ1:OXB1"/>
    <mergeCell ref="OXD1:OXF1"/>
    <mergeCell ref="OXH1:OXJ1"/>
    <mergeCell ref="OXL1:OXN1"/>
    <mergeCell ref="OXP1:OXR1"/>
    <mergeCell ref="OXT1:OXV1"/>
    <mergeCell ref="OWB1:OWD1"/>
    <mergeCell ref="OWF1:OWH1"/>
    <mergeCell ref="OWJ1:OWL1"/>
    <mergeCell ref="OWN1:OWP1"/>
    <mergeCell ref="OWR1:OWT1"/>
    <mergeCell ref="OWV1:OWX1"/>
    <mergeCell ref="OVD1:OVF1"/>
    <mergeCell ref="OVH1:OVJ1"/>
    <mergeCell ref="OVL1:OVN1"/>
    <mergeCell ref="OVP1:OVR1"/>
    <mergeCell ref="OVT1:OVV1"/>
    <mergeCell ref="OVX1:OVZ1"/>
    <mergeCell ref="OUF1:OUH1"/>
    <mergeCell ref="OUJ1:OUL1"/>
    <mergeCell ref="OUN1:OUP1"/>
    <mergeCell ref="OUR1:OUT1"/>
    <mergeCell ref="OUV1:OUX1"/>
    <mergeCell ref="OUZ1:OVB1"/>
    <mergeCell ref="OTH1:OTJ1"/>
    <mergeCell ref="OTL1:OTN1"/>
    <mergeCell ref="OTP1:OTR1"/>
    <mergeCell ref="OTT1:OTV1"/>
    <mergeCell ref="OTX1:OTZ1"/>
    <mergeCell ref="OUB1:OUD1"/>
    <mergeCell ref="OSJ1:OSL1"/>
    <mergeCell ref="OSN1:OSP1"/>
    <mergeCell ref="OSR1:OST1"/>
    <mergeCell ref="OSV1:OSX1"/>
    <mergeCell ref="OSZ1:OTB1"/>
    <mergeCell ref="OTD1:OTF1"/>
    <mergeCell ref="ORL1:ORN1"/>
    <mergeCell ref="ORP1:ORR1"/>
    <mergeCell ref="ORT1:ORV1"/>
    <mergeCell ref="ORX1:ORZ1"/>
    <mergeCell ref="OSB1:OSD1"/>
    <mergeCell ref="OSF1:OSH1"/>
    <mergeCell ref="OQN1:OQP1"/>
    <mergeCell ref="OQR1:OQT1"/>
    <mergeCell ref="OQV1:OQX1"/>
    <mergeCell ref="OQZ1:ORB1"/>
    <mergeCell ref="ORD1:ORF1"/>
    <mergeCell ref="ORH1:ORJ1"/>
    <mergeCell ref="OPP1:OPR1"/>
    <mergeCell ref="OPT1:OPV1"/>
    <mergeCell ref="OPX1:OPZ1"/>
    <mergeCell ref="OQB1:OQD1"/>
    <mergeCell ref="OQF1:OQH1"/>
    <mergeCell ref="OQJ1:OQL1"/>
    <mergeCell ref="OOR1:OOT1"/>
    <mergeCell ref="OOV1:OOX1"/>
    <mergeCell ref="OOZ1:OPB1"/>
    <mergeCell ref="OPD1:OPF1"/>
    <mergeCell ref="OPH1:OPJ1"/>
    <mergeCell ref="OPL1:OPN1"/>
    <mergeCell ref="ONT1:ONV1"/>
    <mergeCell ref="ONX1:ONZ1"/>
    <mergeCell ref="OOB1:OOD1"/>
    <mergeCell ref="OOF1:OOH1"/>
    <mergeCell ref="OOJ1:OOL1"/>
    <mergeCell ref="OON1:OOP1"/>
    <mergeCell ref="OMV1:OMX1"/>
    <mergeCell ref="OMZ1:ONB1"/>
    <mergeCell ref="OND1:ONF1"/>
    <mergeCell ref="ONH1:ONJ1"/>
    <mergeCell ref="ONL1:ONN1"/>
    <mergeCell ref="ONP1:ONR1"/>
    <mergeCell ref="OLX1:OLZ1"/>
    <mergeCell ref="OMB1:OMD1"/>
    <mergeCell ref="OMF1:OMH1"/>
    <mergeCell ref="OMJ1:OML1"/>
    <mergeCell ref="OMN1:OMP1"/>
    <mergeCell ref="OMR1:OMT1"/>
    <mergeCell ref="OKZ1:OLB1"/>
    <mergeCell ref="OLD1:OLF1"/>
    <mergeCell ref="OLH1:OLJ1"/>
    <mergeCell ref="OLL1:OLN1"/>
    <mergeCell ref="OLP1:OLR1"/>
    <mergeCell ref="OLT1:OLV1"/>
    <mergeCell ref="OKB1:OKD1"/>
    <mergeCell ref="OKF1:OKH1"/>
    <mergeCell ref="OKJ1:OKL1"/>
    <mergeCell ref="OKN1:OKP1"/>
    <mergeCell ref="OKR1:OKT1"/>
    <mergeCell ref="OKV1:OKX1"/>
    <mergeCell ref="OJD1:OJF1"/>
    <mergeCell ref="OJH1:OJJ1"/>
    <mergeCell ref="OJL1:OJN1"/>
    <mergeCell ref="OJP1:OJR1"/>
    <mergeCell ref="OJT1:OJV1"/>
    <mergeCell ref="OJX1:OJZ1"/>
    <mergeCell ref="OIF1:OIH1"/>
    <mergeCell ref="OIJ1:OIL1"/>
    <mergeCell ref="OIN1:OIP1"/>
    <mergeCell ref="OIR1:OIT1"/>
    <mergeCell ref="OIV1:OIX1"/>
    <mergeCell ref="OIZ1:OJB1"/>
    <mergeCell ref="OHH1:OHJ1"/>
    <mergeCell ref="OHL1:OHN1"/>
    <mergeCell ref="OHP1:OHR1"/>
    <mergeCell ref="OHT1:OHV1"/>
    <mergeCell ref="OHX1:OHZ1"/>
    <mergeCell ref="OIB1:OID1"/>
    <mergeCell ref="OGJ1:OGL1"/>
    <mergeCell ref="OGN1:OGP1"/>
    <mergeCell ref="OGR1:OGT1"/>
    <mergeCell ref="OGV1:OGX1"/>
    <mergeCell ref="OGZ1:OHB1"/>
    <mergeCell ref="OHD1:OHF1"/>
    <mergeCell ref="OFL1:OFN1"/>
    <mergeCell ref="OFP1:OFR1"/>
    <mergeCell ref="OFT1:OFV1"/>
    <mergeCell ref="OFX1:OFZ1"/>
    <mergeCell ref="OGB1:OGD1"/>
    <mergeCell ref="OGF1:OGH1"/>
    <mergeCell ref="OEN1:OEP1"/>
    <mergeCell ref="OER1:OET1"/>
    <mergeCell ref="OEV1:OEX1"/>
    <mergeCell ref="OEZ1:OFB1"/>
    <mergeCell ref="OFD1:OFF1"/>
    <mergeCell ref="OFH1:OFJ1"/>
    <mergeCell ref="ODP1:ODR1"/>
    <mergeCell ref="ODT1:ODV1"/>
    <mergeCell ref="ODX1:ODZ1"/>
    <mergeCell ref="OEB1:OED1"/>
    <mergeCell ref="OEF1:OEH1"/>
    <mergeCell ref="OEJ1:OEL1"/>
    <mergeCell ref="OCR1:OCT1"/>
    <mergeCell ref="OCV1:OCX1"/>
    <mergeCell ref="OCZ1:ODB1"/>
    <mergeCell ref="ODD1:ODF1"/>
    <mergeCell ref="ODH1:ODJ1"/>
    <mergeCell ref="ODL1:ODN1"/>
    <mergeCell ref="OBT1:OBV1"/>
    <mergeCell ref="OBX1:OBZ1"/>
    <mergeCell ref="OCB1:OCD1"/>
    <mergeCell ref="OCF1:OCH1"/>
    <mergeCell ref="OCJ1:OCL1"/>
    <mergeCell ref="OCN1:OCP1"/>
    <mergeCell ref="OAV1:OAX1"/>
    <mergeCell ref="OAZ1:OBB1"/>
    <mergeCell ref="OBD1:OBF1"/>
    <mergeCell ref="OBH1:OBJ1"/>
    <mergeCell ref="OBL1:OBN1"/>
    <mergeCell ref="OBP1:OBR1"/>
    <mergeCell ref="NZX1:NZZ1"/>
    <mergeCell ref="OAB1:OAD1"/>
    <mergeCell ref="OAF1:OAH1"/>
    <mergeCell ref="OAJ1:OAL1"/>
    <mergeCell ref="OAN1:OAP1"/>
    <mergeCell ref="OAR1:OAT1"/>
    <mergeCell ref="NYZ1:NZB1"/>
    <mergeCell ref="NZD1:NZF1"/>
    <mergeCell ref="NZH1:NZJ1"/>
    <mergeCell ref="NZL1:NZN1"/>
    <mergeCell ref="NZP1:NZR1"/>
    <mergeCell ref="NZT1:NZV1"/>
    <mergeCell ref="NYB1:NYD1"/>
    <mergeCell ref="NYF1:NYH1"/>
    <mergeCell ref="NYJ1:NYL1"/>
    <mergeCell ref="NYN1:NYP1"/>
    <mergeCell ref="NYR1:NYT1"/>
    <mergeCell ref="NYV1:NYX1"/>
    <mergeCell ref="NXD1:NXF1"/>
    <mergeCell ref="NXH1:NXJ1"/>
    <mergeCell ref="NXL1:NXN1"/>
    <mergeCell ref="NXP1:NXR1"/>
    <mergeCell ref="NXT1:NXV1"/>
    <mergeCell ref="NXX1:NXZ1"/>
    <mergeCell ref="NWF1:NWH1"/>
    <mergeCell ref="NWJ1:NWL1"/>
    <mergeCell ref="NWN1:NWP1"/>
    <mergeCell ref="NWR1:NWT1"/>
    <mergeCell ref="NWV1:NWX1"/>
    <mergeCell ref="NWZ1:NXB1"/>
    <mergeCell ref="NVH1:NVJ1"/>
    <mergeCell ref="NVL1:NVN1"/>
    <mergeCell ref="NVP1:NVR1"/>
    <mergeCell ref="NVT1:NVV1"/>
    <mergeCell ref="NVX1:NVZ1"/>
    <mergeCell ref="NWB1:NWD1"/>
    <mergeCell ref="NUJ1:NUL1"/>
    <mergeCell ref="NUN1:NUP1"/>
    <mergeCell ref="NUR1:NUT1"/>
    <mergeCell ref="NUV1:NUX1"/>
    <mergeCell ref="NUZ1:NVB1"/>
    <mergeCell ref="NVD1:NVF1"/>
    <mergeCell ref="NTL1:NTN1"/>
    <mergeCell ref="NTP1:NTR1"/>
    <mergeCell ref="NTT1:NTV1"/>
    <mergeCell ref="NTX1:NTZ1"/>
    <mergeCell ref="NUB1:NUD1"/>
    <mergeCell ref="NUF1:NUH1"/>
    <mergeCell ref="NSN1:NSP1"/>
    <mergeCell ref="NSR1:NST1"/>
    <mergeCell ref="NSV1:NSX1"/>
    <mergeCell ref="NSZ1:NTB1"/>
    <mergeCell ref="NTD1:NTF1"/>
    <mergeCell ref="NTH1:NTJ1"/>
    <mergeCell ref="NRP1:NRR1"/>
    <mergeCell ref="NRT1:NRV1"/>
    <mergeCell ref="NRX1:NRZ1"/>
    <mergeCell ref="NSB1:NSD1"/>
    <mergeCell ref="NSF1:NSH1"/>
    <mergeCell ref="NSJ1:NSL1"/>
    <mergeCell ref="NQR1:NQT1"/>
    <mergeCell ref="NQV1:NQX1"/>
    <mergeCell ref="NQZ1:NRB1"/>
    <mergeCell ref="NRD1:NRF1"/>
    <mergeCell ref="NRH1:NRJ1"/>
    <mergeCell ref="NRL1:NRN1"/>
    <mergeCell ref="NPT1:NPV1"/>
    <mergeCell ref="NPX1:NPZ1"/>
    <mergeCell ref="NQB1:NQD1"/>
    <mergeCell ref="NQF1:NQH1"/>
    <mergeCell ref="NQJ1:NQL1"/>
    <mergeCell ref="NQN1:NQP1"/>
    <mergeCell ref="NOV1:NOX1"/>
    <mergeCell ref="NOZ1:NPB1"/>
    <mergeCell ref="NPD1:NPF1"/>
    <mergeCell ref="NPH1:NPJ1"/>
    <mergeCell ref="NPL1:NPN1"/>
    <mergeCell ref="NPP1:NPR1"/>
    <mergeCell ref="NNX1:NNZ1"/>
    <mergeCell ref="NOB1:NOD1"/>
    <mergeCell ref="NOF1:NOH1"/>
    <mergeCell ref="NOJ1:NOL1"/>
    <mergeCell ref="NON1:NOP1"/>
    <mergeCell ref="NOR1:NOT1"/>
    <mergeCell ref="NMZ1:NNB1"/>
    <mergeCell ref="NND1:NNF1"/>
    <mergeCell ref="NNH1:NNJ1"/>
    <mergeCell ref="NNL1:NNN1"/>
    <mergeCell ref="NNP1:NNR1"/>
    <mergeCell ref="NNT1:NNV1"/>
    <mergeCell ref="NMB1:NMD1"/>
    <mergeCell ref="NMF1:NMH1"/>
    <mergeCell ref="NMJ1:NML1"/>
    <mergeCell ref="NMN1:NMP1"/>
    <mergeCell ref="NMR1:NMT1"/>
    <mergeCell ref="NMV1:NMX1"/>
    <mergeCell ref="NLD1:NLF1"/>
    <mergeCell ref="NLH1:NLJ1"/>
    <mergeCell ref="NLL1:NLN1"/>
    <mergeCell ref="NLP1:NLR1"/>
    <mergeCell ref="NLT1:NLV1"/>
    <mergeCell ref="NLX1:NLZ1"/>
    <mergeCell ref="NKF1:NKH1"/>
    <mergeCell ref="NKJ1:NKL1"/>
    <mergeCell ref="NKN1:NKP1"/>
    <mergeCell ref="NKR1:NKT1"/>
    <mergeCell ref="NKV1:NKX1"/>
    <mergeCell ref="NKZ1:NLB1"/>
    <mergeCell ref="NJH1:NJJ1"/>
    <mergeCell ref="NJL1:NJN1"/>
    <mergeCell ref="NJP1:NJR1"/>
    <mergeCell ref="NJT1:NJV1"/>
    <mergeCell ref="NJX1:NJZ1"/>
    <mergeCell ref="NKB1:NKD1"/>
    <mergeCell ref="NIJ1:NIL1"/>
    <mergeCell ref="NIN1:NIP1"/>
    <mergeCell ref="NIR1:NIT1"/>
    <mergeCell ref="NIV1:NIX1"/>
    <mergeCell ref="NIZ1:NJB1"/>
    <mergeCell ref="NJD1:NJF1"/>
    <mergeCell ref="NHL1:NHN1"/>
    <mergeCell ref="NHP1:NHR1"/>
    <mergeCell ref="NHT1:NHV1"/>
    <mergeCell ref="NHX1:NHZ1"/>
    <mergeCell ref="NIB1:NID1"/>
    <mergeCell ref="NIF1:NIH1"/>
    <mergeCell ref="NGN1:NGP1"/>
    <mergeCell ref="NGR1:NGT1"/>
    <mergeCell ref="NGV1:NGX1"/>
    <mergeCell ref="NGZ1:NHB1"/>
    <mergeCell ref="NHD1:NHF1"/>
    <mergeCell ref="NHH1:NHJ1"/>
    <mergeCell ref="NFP1:NFR1"/>
    <mergeCell ref="NFT1:NFV1"/>
    <mergeCell ref="NFX1:NFZ1"/>
    <mergeCell ref="NGB1:NGD1"/>
    <mergeCell ref="NGF1:NGH1"/>
    <mergeCell ref="NGJ1:NGL1"/>
    <mergeCell ref="NER1:NET1"/>
    <mergeCell ref="NEV1:NEX1"/>
    <mergeCell ref="NEZ1:NFB1"/>
    <mergeCell ref="NFD1:NFF1"/>
    <mergeCell ref="NFH1:NFJ1"/>
    <mergeCell ref="NFL1:NFN1"/>
    <mergeCell ref="NDT1:NDV1"/>
    <mergeCell ref="NDX1:NDZ1"/>
    <mergeCell ref="NEB1:NED1"/>
    <mergeCell ref="NEF1:NEH1"/>
    <mergeCell ref="NEJ1:NEL1"/>
    <mergeCell ref="NEN1:NEP1"/>
    <mergeCell ref="NCV1:NCX1"/>
    <mergeCell ref="NCZ1:NDB1"/>
    <mergeCell ref="NDD1:NDF1"/>
    <mergeCell ref="NDH1:NDJ1"/>
    <mergeCell ref="NDL1:NDN1"/>
    <mergeCell ref="NDP1:NDR1"/>
    <mergeCell ref="NBX1:NBZ1"/>
    <mergeCell ref="NCB1:NCD1"/>
    <mergeCell ref="NCF1:NCH1"/>
    <mergeCell ref="NCJ1:NCL1"/>
    <mergeCell ref="NCN1:NCP1"/>
    <mergeCell ref="NCR1:NCT1"/>
    <mergeCell ref="NAZ1:NBB1"/>
    <mergeCell ref="NBD1:NBF1"/>
    <mergeCell ref="NBH1:NBJ1"/>
    <mergeCell ref="NBL1:NBN1"/>
    <mergeCell ref="NBP1:NBR1"/>
    <mergeCell ref="NBT1:NBV1"/>
    <mergeCell ref="NAB1:NAD1"/>
    <mergeCell ref="NAF1:NAH1"/>
    <mergeCell ref="NAJ1:NAL1"/>
    <mergeCell ref="NAN1:NAP1"/>
    <mergeCell ref="NAR1:NAT1"/>
    <mergeCell ref="NAV1:NAX1"/>
    <mergeCell ref="MZD1:MZF1"/>
    <mergeCell ref="MZH1:MZJ1"/>
    <mergeCell ref="MZL1:MZN1"/>
    <mergeCell ref="MZP1:MZR1"/>
    <mergeCell ref="MZT1:MZV1"/>
    <mergeCell ref="MZX1:MZZ1"/>
    <mergeCell ref="MYF1:MYH1"/>
    <mergeCell ref="MYJ1:MYL1"/>
    <mergeCell ref="MYN1:MYP1"/>
    <mergeCell ref="MYR1:MYT1"/>
    <mergeCell ref="MYV1:MYX1"/>
    <mergeCell ref="MYZ1:MZB1"/>
    <mergeCell ref="MXH1:MXJ1"/>
    <mergeCell ref="MXL1:MXN1"/>
    <mergeCell ref="MXP1:MXR1"/>
    <mergeCell ref="MXT1:MXV1"/>
    <mergeCell ref="MXX1:MXZ1"/>
    <mergeCell ref="MYB1:MYD1"/>
    <mergeCell ref="MWJ1:MWL1"/>
    <mergeCell ref="MWN1:MWP1"/>
    <mergeCell ref="MWR1:MWT1"/>
    <mergeCell ref="MWV1:MWX1"/>
    <mergeCell ref="MWZ1:MXB1"/>
    <mergeCell ref="MXD1:MXF1"/>
    <mergeCell ref="MVL1:MVN1"/>
    <mergeCell ref="MVP1:MVR1"/>
    <mergeCell ref="MVT1:MVV1"/>
    <mergeCell ref="MVX1:MVZ1"/>
    <mergeCell ref="MWB1:MWD1"/>
    <mergeCell ref="MWF1:MWH1"/>
    <mergeCell ref="MUN1:MUP1"/>
    <mergeCell ref="MUR1:MUT1"/>
    <mergeCell ref="MUV1:MUX1"/>
    <mergeCell ref="MUZ1:MVB1"/>
    <mergeCell ref="MVD1:MVF1"/>
    <mergeCell ref="MVH1:MVJ1"/>
    <mergeCell ref="MTP1:MTR1"/>
    <mergeCell ref="MTT1:MTV1"/>
    <mergeCell ref="MTX1:MTZ1"/>
    <mergeCell ref="MUB1:MUD1"/>
    <mergeCell ref="MUF1:MUH1"/>
    <mergeCell ref="MUJ1:MUL1"/>
    <mergeCell ref="MSR1:MST1"/>
    <mergeCell ref="MSV1:MSX1"/>
    <mergeCell ref="MSZ1:MTB1"/>
    <mergeCell ref="MTD1:MTF1"/>
    <mergeCell ref="MTH1:MTJ1"/>
    <mergeCell ref="MTL1:MTN1"/>
    <mergeCell ref="MRT1:MRV1"/>
    <mergeCell ref="MRX1:MRZ1"/>
    <mergeCell ref="MSB1:MSD1"/>
    <mergeCell ref="MSF1:MSH1"/>
    <mergeCell ref="MSJ1:MSL1"/>
    <mergeCell ref="MSN1:MSP1"/>
    <mergeCell ref="MQV1:MQX1"/>
    <mergeCell ref="MQZ1:MRB1"/>
    <mergeCell ref="MRD1:MRF1"/>
    <mergeCell ref="MRH1:MRJ1"/>
    <mergeCell ref="MRL1:MRN1"/>
    <mergeCell ref="MRP1:MRR1"/>
    <mergeCell ref="MPX1:MPZ1"/>
    <mergeCell ref="MQB1:MQD1"/>
    <mergeCell ref="MQF1:MQH1"/>
    <mergeCell ref="MQJ1:MQL1"/>
    <mergeCell ref="MQN1:MQP1"/>
    <mergeCell ref="MQR1:MQT1"/>
    <mergeCell ref="MOZ1:MPB1"/>
    <mergeCell ref="MPD1:MPF1"/>
    <mergeCell ref="MPH1:MPJ1"/>
    <mergeCell ref="MPL1:MPN1"/>
    <mergeCell ref="MPP1:MPR1"/>
    <mergeCell ref="MPT1:MPV1"/>
    <mergeCell ref="MOB1:MOD1"/>
    <mergeCell ref="MOF1:MOH1"/>
    <mergeCell ref="MOJ1:MOL1"/>
    <mergeCell ref="MON1:MOP1"/>
    <mergeCell ref="MOR1:MOT1"/>
    <mergeCell ref="MOV1:MOX1"/>
    <mergeCell ref="MND1:MNF1"/>
    <mergeCell ref="MNH1:MNJ1"/>
    <mergeCell ref="MNL1:MNN1"/>
    <mergeCell ref="MNP1:MNR1"/>
    <mergeCell ref="MNT1:MNV1"/>
    <mergeCell ref="MNX1:MNZ1"/>
    <mergeCell ref="MMF1:MMH1"/>
    <mergeCell ref="MMJ1:MML1"/>
    <mergeCell ref="MMN1:MMP1"/>
    <mergeCell ref="MMR1:MMT1"/>
    <mergeCell ref="MMV1:MMX1"/>
    <mergeCell ref="MMZ1:MNB1"/>
    <mergeCell ref="MLH1:MLJ1"/>
    <mergeCell ref="MLL1:MLN1"/>
    <mergeCell ref="MLP1:MLR1"/>
    <mergeCell ref="MLT1:MLV1"/>
    <mergeCell ref="MLX1:MLZ1"/>
    <mergeCell ref="MMB1:MMD1"/>
    <mergeCell ref="MKJ1:MKL1"/>
    <mergeCell ref="MKN1:MKP1"/>
    <mergeCell ref="MKR1:MKT1"/>
    <mergeCell ref="MKV1:MKX1"/>
    <mergeCell ref="MKZ1:MLB1"/>
    <mergeCell ref="MLD1:MLF1"/>
    <mergeCell ref="MJL1:MJN1"/>
    <mergeCell ref="MJP1:MJR1"/>
    <mergeCell ref="MJT1:MJV1"/>
    <mergeCell ref="MJX1:MJZ1"/>
    <mergeCell ref="MKB1:MKD1"/>
    <mergeCell ref="MKF1:MKH1"/>
    <mergeCell ref="MIN1:MIP1"/>
    <mergeCell ref="MIR1:MIT1"/>
    <mergeCell ref="MIV1:MIX1"/>
    <mergeCell ref="MIZ1:MJB1"/>
    <mergeCell ref="MJD1:MJF1"/>
    <mergeCell ref="MJH1:MJJ1"/>
    <mergeCell ref="MHP1:MHR1"/>
    <mergeCell ref="MHT1:MHV1"/>
    <mergeCell ref="MHX1:MHZ1"/>
    <mergeCell ref="MIB1:MID1"/>
    <mergeCell ref="MIF1:MIH1"/>
    <mergeCell ref="MIJ1:MIL1"/>
    <mergeCell ref="MGR1:MGT1"/>
    <mergeCell ref="MGV1:MGX1"/>
    <mergeCell ref="MGZ1:MHB1"/>
    <mergeCell ref="MHD1:MHF1"/>
    <mergeCell ref="MHH1:MHJ1"/>
    <mergeCell ref="MHL1:MHN1"/>
    <mergeCell ref="MFT1:MFV1"/>
    <mergeCell ref="MFX1:MFZ1"/>
    <mergeCell ref="MGB1:MGD1"/>
    <mergeCell ref="MGF1:MGH1"/>
    <mergeCell ref="MGJ1:MGL1"/>
    <mergeCell ref="MGN1:MGP1"/>
    <mergeCell ref="MEV1:MEX1"/>
    <mergeCell ref="MEZ1:MFB1"/>
    <mergeCell ref="MFD1:MFF1"/>
    <mergeCell ref="MFH1:MFJ1"/>
    <mergeCell ref="MFL1:MFN1"/>
    <mergeCell ref="MFP1:MFR1"/>
    <mergeCell ref="MDX1:MDZ1"/>
    <mergeCell ref="MEB1:MED1"/>
    <mergeCell ref="MEF1:MEH1"/>
    <mergeCell ref="MEJ1:MEL1"/>
    <mergeCell ref="MEN1:MEP1"/>
    <mergeCell ref="MER1:MET1"/>
    <mergeCell ref="MCZ1:MDB1"/>
    <mergeCell ref="MDD1:MDF1"/>
    <mergeCell ref="MDH1:MDJ1"/>
    <mergeCell ref="MDL1:MDN1"/>
    <mergeCell ref="MDP1:MDR1"/>
    <mergeCell ref="MDT1:MDV1"/>
    <mergeCell ref="MCB1:MCD1"/>
    <mergeCell ref="MCF1:MCH1"/>
    <mergeCell ref="MCJ1:MCL1"/>
    <mergeCell ref="MCN1:MCP1"/>
    <mergeCell ref="MCR1:MCT1"/>
    <mergeCell ref="MCV1:MCX1"/>
    <mergeCell ref="MBD1:MBF1"/>
    <mergeCell ref="MBH1:MBJ1"/>
    <mergeCell ref="MBL1:MBN1"/>
    <mergeCell ref="MBP1:MBR1"/>
    <mergeCell ref="MBT1:MBV1"/>
    <mergeCell ref="MBX1:MBZ1"/>
    <mergeCell ref="MAF1:MAH1"/>
    <mergeCell ref="MAJ1:MAL1"/>
    <mergeCell ref="MAN1:MAP1"/>
    <mergeCell ref="MAR1:MAT1"/>
    <mergeCell ref="MAV1:MAX1"/>
    <mergeCell ref="MAZ1:MBB1"/>
    <mergeCell ref="LZH1:LZJ1"/>
    <mergeCell ref="LZL1:LZN1"/>
    <mergeCell ref="LZP1:LZR1"/>
    <mergeCell ref="LZT1:LZV1"/>
    <mergeCell ref="LZX1:LZZ1"/>
    <mergeCell ref="MAB1:MAD1"/>
    <mergeCell ref="LYJ1:LYL1"/>
    <mergeCell ref="LYN1:LYP1"/>
    <mergeCell ref="LYR1:LYT1"/>
    <mergeCell ref="LYV1:LYX1"/>
    <mergeCell ref="LYZ1:LZB1"/>
    <mergeCell ref="LZD1:LZF1"/>
    <mergeCell ref="LXL1:LXN1"/>
    <mergeCell ref="LXP1:LXR1"/>
    <mergeCell ref="LXT1:LXV1"/>
    <mergeCell ref="LXX1:LXZ1"/>
    <mergeCell ref="LYB1:LYD1"/>
    <mergeCell ref="LYF1:LYH1"/>
    <mergeCell ref="LWN1:LWP1"/>
    <mergeCell ref="LWR1:LWT1"/>
    <mergeCell ref="LWV1:LWX1"/>
    <mergeCell ref="LWZ1:LXB1"/>
    <mergeCell ref="LXD1:LXF1"/>
    <mergeCell ref="LXH1:LXJ1"/>
    <mergeCell ref="LVP1:LVR1"/>
    <mergeCell ref="LVT1:LVV1"/>
    <mergeCell ref="LVX1:LVZ1"/>
    <mergeCell ref="LWB1:LWD1"/>
    <mergeCell ref="LWF1:LWH1"/>
    <mergeCell ref="LWJ1:LWL1"/>
    <mergeCell ref="LUR1:LUT1"/>
    <mergeCell ref="LUV1:LUX1"/>
    <mergeCell ref="LUZ1:LVB1"/>
    <mergeCell ref="LVD1:LVF1"/>
    <mergeCell ref="LVH1:LVJ1"/>
    <mergeCell ref="LVL1:LVN1"/>
    <mergeCell ref="LTT1:LTV1"/>
    <mergeCell ref="LTX1:LTZ1"/>
    <mergeCell ref="LUB1:LUD1"/>
    <mergeCell ref="LUF1:LUH1"/>
    <mergeCell ref="LUJ1:LUL1"/>
    <mergeCell ref="LUN1:LUP1"/>
    <mergeCell ref="LSV1:LSX1"/>
    <mergeCell ref="LSZ1:LTB1"/>
    <mergeCell ref="LTD1:LTF1"/>
    <mergeCell ref="LTH1:LTJ1"/>
    <mergeCell ref="LTL1:LTN1"/>
    <mergeCell ref="LTP1:LTR1"/>
    <mergeCell ref="LRX1:LRZ1"/>
    <mergeCell ref="LSB1:LSD1"/>
    <mergeCell ref="LSF1:LSH1"/>
    <mergeCell ref="LSJ1:LSL1"/>
    <mergeCell ref="LSN1:LSP1"/>
    <mergeCell ref="LSR1:LST1"/>
    <mergeCell ref="LQZ1:LRB1"/>
    <mergeCell ref="LRD1:LRF1"/>
    <mergeCell ref="LRH1:LRJ1"/>
    <mergeCell ref="LRL1:LRN1"/>
    <mergeCell ref="LRP1:LRR1"/>
    <mergeCell ref="LRT1:LRV1"/>
    <mergeCell ref="LQB1:LQD1"/>
    <mergeCell ref="LQF1:LQH1"/>
    <mergeCell ref="LQJ1:LQL1"/>
    <mergeCell ref="LQN1:LQP1"/>
    <mergeCell ref="LQR1:LQT1"/>
    <mergeCell ref="LQV1:LQX1"/>
    <mergeCell ref="LPD1:LPF1"/>
    <mergeCell ref="LPH1:LPJ1"/>
    <mergeCell ref="LPL1:LPN1"/>
    <mergeCell ref="LPP1:LPR1"/>
    <mergeCell ref="LPT1:LPV1"/>
    <mergeCell ref="LPX1:LPZ1"/>
    <mergeCell ref="LOF1:LOH1"/>
    <mergeCell ref="LOJ1:LOL1"/>
    <mergeCell ref="LON1:LOP1"/>
    <mergeCell ref="LOR1:LOT1"/>
    <mergeCell ref="LOV1:LOX1"/>
    <mergeCell ref="LOZ1:LPB1"/>
    <mergeCell ref="LNH1:LNJ1"/>
    <mergeCell ref="LNL1:LNN1"/>
    <mergeCell ref="LNP1:LNR1"/>
    <mergeCell ref="LNT1:LNV1"/>
    <mergeCell ref="LNX1:LNZ1"/>
    <mergeCell ref="LOB1:LOD1"/>
    <mergeCell ref="LMJ1:LML1"/>
    <mergeCell ref="LMN1:LMP1"/>
    <mergeCell ref="LMR1:LMT1"/>
    <mergeCell ref="LMV1:LMX1"/>
    <mergeCell ref="LMZ1:LNB1"/>
    <mergeCell ref="LND1:LNF1"/>
    <mergeCell ref="LLL1:LLN1"/>
    <mergeCell ref="LLP1:LLR1"/>
    <mergeCell ref="LLT1:LLV1"/>
    <mergeCell ref="LLX1:LLZ1"/>
    <mergeCell ref="LMB1:LMD1"/>
    <mergeCell ref="LMF1:LMH1"/>
    <mergeCell ref="LKN1:LKP1"/>
    <mergeCell ref="LKR1:LKT1"/>
    <mergeCell ref="LKV1:LKX1"/>
    <mergeCell ref="LKZ1:LLB1"/>
    <mergeCell ref="LLD1:LLF1"/>
    <mergeCell ref="LLH1:LLJ1"/>
    <mergeCell ref="LJP1:LJR1"/>
    <mergeCell ref="LJT1:LJV1"/>
    <mergeCell ref="LJX1:LJZ1"/>
    <mergeCell ref="LKB1:LKD1"/>
    <mergeCell ref="LKF1:LKH1"/>
    <mergeCell ref="LKJ1:LKL1"/>
    <mergeCell ref="LIR1:LIT1"/>
    <mergeCell ref="LIV1:LIX1"/>
    <mergeCell ref="LIZ1:LJB1"/>
    <mergeCell ref="LJD1:LJF1"/>
    <mergeCell ref="LJH1:LJJ1"/>
    <mergeCell ref="LJL1:LJN1"/>
    <mergeCell ref="LHT1:LHV1"/>
    <mergeCell ref="LHX1:LHZ1"/>
    <mergeCell ref="LIB1:LID1"/>
    <mergeCell ref="LIF1:LIH1"/>
    <mergeCell ref="LIJ1:LIL1"/>
    <mergeCell ref="LIN1:LIP1"/>
    <mergeCell ref="LGV1:LGX1"/>
    <mergeCell ref="LGZ1:LHB1"/>
    <mergeCell ref="LHD1:LHF1"/>
    <mergeCell ref="LHH1:LHJ1"/>
    <mergeCell ref="LHL1:LHN1"/>
    <mergeCell ref="LHP1:LHR1"/>
    <mergeCell ref="LFX1:LFZ1"/>
    <mergeCell ref="LGB1:LGD1"/>
    <mergeCell ref="LGF1:LGH1"/>
    <mergeCell ref="LGJ1:LGL1"/>
    <mergeCell ref="LGN1:LGP1"/>
    <mergeCell ref="LGR1:LGT1"/>
    <mergeCell ref="LEZ1:LFB1"/>
    <mergeCell ref="LFD1:LFF1"/>
    <mergeCell ref="LFH1:LFJ1"/>
    <mergeCell ref="LFL1:LFN1"/>
    <mergeCell ref="LFP1:LFR1"/>
    <mergeCell ref="LFT1:LFV1"/>
    <mergeCell ref="LEB1:LED1"/>
    <mergeCell ref="LEF1:LEH1"/>
    <mergeCell ref="LEJ1:LEL1"/>
    <mergeCell ref="LEN1:LEP1"/>
    <mergeCell ref="LER1:LET1"/>
    <mergeCell ref="LEV1:LEX1"/>
    <mergeCell ref="LDD1:LDF1"/>
    <mergeCell ref="LDH1:LDJ1"/>
    <mergeCell ref="LDL1:LDN1"/>
    <mergeCell ref="LDP1:LDR1"/>
    <mergeCell ref="LDT1:LDV1"/>
    <mergeCell ref="LDX1:LDZ1"/>
    <mergeCell ref="LCF1:LCH1"/>
    <mergeCell ref="LCJ1:LCL1"/>
    <mergeCell ref="LCN1:LCP1"/>
    <mergeCell ref="LCR1:LCT1"/>
    <mergeCell ref="LCV1:LCX1"/>
    <mergeCell ref="LCZ1:LDB1"/>
    <mergeCell ref="LBH1:LBJ1"/>
    <mergeCell ref="LBL1:LBN1"/>
    <mergeCell ref="LBP1:LBR1"/>
    <mergeCell ref="LBT1:LBV1"/>
    <mergeCell ref="LBX1:LBZ1"/>
    <mergeCell ref="LCB1:LCD1"/>
    <mergeCell ref="LAJ1:LAL1"/>
    <mergeCell ref="LAN1:LAP1"/>
    <mergeCell ref="LAR1:LAT1"/>
    <mergeCell ref="LAV1:LAX1"/>
    <mergeCell ref="LAZ1:LBB1"/>
    <mergeCell ref="LBD1:LBF1"/>
    <mergeCell ref="KZL1:KZN1"/>
    <mergeCell ref="KZP1:KZR1"/>
    <mergeCell ref="KZT1:KZV1"/>
    <mergeCell ref="KZX1:KZZ1"/>
    <mergeCell ref="LAB1:LAD1"/>
    <mergeCell ref="LAF1:LAH1"/>
    <mergeCell ref="KYN1:KYP1"/>
    <mergeCell ref="KYR1:KYT1"/>
    <mergeCell ref="KYV1:KYX1"/>
    <mergeCell ref="KYZ1:KZB1"/>
    <mergeCell ref="KZD1:KZF1"/>
    <mergeCell ref="KZH1:KZJ1"/>
    <mergeCell ref="KXP1:KXR1"/>
    <mergeCell ref="KXT1:KXV1"/>
    <mergeCell ref="KXX1:KXZ1"/>
    <mergeCell ref="KYB1:KYD1"/>
    <mergeCell ref="KYF1:KYH1"/>
    <mergeCell ref="KYJ1:KYL1"/>
    <mergeCell ref="KWR1:KWT1"/>
    <mergeCell ref="KWV1:KWX1"/>
    <mergeCell ref="KWZ1:KXB1"/>
    <mergeCell ref="KXD1:KXF1"/>
    <mergeCell ref="KXH1:KXJ1"/>
    <mergeCell ref="KXL1:KXN1"/>
    <mergeCell ref="KVT1:KVV1"/>
    <mergeCell ref="KVX1:KVZ1"/>
    <mergeCell ref="KWB1:KWD1"/>
    <mergeCell ref="KWF1:KWH1"/>
    <mergeCell ref="KWJ1:KWL1"/>
    <mergeCell ref="KWN1:KWP1"/>
    <mergeCell ref="KUV1:KUX1"/>
    <mergeCell ref="KUZ1:KVB1"/>
    <mergeCell ref="KVD1:KVF1"/>
    <mergeCell ref="KVH1:KVJ1"/>
    <mergeCell ref="KVL1:KVN1"/>
    <mergeCell ref="KVP1:KVR1"/>
    <mergeCell ref="KTX1:KTZ1"/>
    <mergeCell ref="KUB1:KUD1"/>
    <mergeCell ref="KUF1:KUH1"/>
    <mergeCell ref="KUJ1:KUL1"/>
    <mergeCell ref="KUN1:KUP1"/>
    <mergeCell ref="KUR1:KUT1"/>
    <mergeCell ref="KSZ1:KTB1"/>
    <mergeCell ref="KTD1:KTF1"/>
    <mergeCell ref="KTH1:KTJ1"/>
    <mergeCell ref="KTL1:KTN1"/>
    <mergeCell ref="KTP1:KTR1"/>
    <mergeCell ref="KTT1:KTV1"/>
    <mergeCell ref="KSB1:KSD1"/>
    <mergeCell ref="KSF1:KSH1"/>
    <mergeCell ref="KSJ1:KSL1"/>
    <mergeCell ref="KSN1:KSP1"/>
    <mergeCell ref="KSR1:KST1"/>
    <mergeCell ref="KSV1:KSX1"/>
    <mergeCell ref="KRD1:KRF1"/>
    <mergeCell ref="KRH1:KRJ1"/>
    <mergeCell ref="KRL1:KRN1"/>
    <mergeCell ref="KRP1:KRR1"/>
    <mergeCell ref="KRT1:KRV1"/>
    <mergeCell ref="KRX1:KRZ1"/>
    <mergeCell ref="KQF1:KQH1"/>
    <mergeCell ref="KQJ1:KQL1"/>
    <mergeCell ref="KQN1:KQP1"/>
    <mergeCell ref="KQR1:KQT1"/>
    <mergeCell ref="KQV1:KQX1"/>
    <mergeCell ref="KQZ1:KRB1"/>
    <mergeCell ref="KPH1:KPJ1"/>
    <mergeCell ref="KPL1:KPN1"/>
    <mergeCell ref="KPP1:KPR1"/>
    <mergeCell ref="KPT1:KPV1"/>
    <mergeCell ref="KPX1:KPZ1"/>
    <mergeCell ref="KQB1:KQD1"/>
    <mergeCell ref="KOJ1:KOL1"/>
    <mergeCell ref="KON1:KOP1"/>
    <mergeCell ref="KOR1:KOT1"/>
    <mergeCell ref="KOV1:KOX1"/>
    <mergeCell ref="KOZ1:KPB1"/>
    <mergeCell ref="KPD1:KPF1"/>
    <mergeCell ref="KNL1:KNN1"/>
    <mergeCell ref="KNP1:KNR1"/>
    <mergeCell ref="KNT1:KNV1"/>
    <mergeCell ref="KNX1:KNZ1"/>
    <mergeCell ref="KOB1:KOD1"/>
    <mergeCell ref="KOF1:KOH1"/>
    <mergeCell ref="KMN1:KMP1"/>
    <mergeCell ref="KMR1:KMT1"/>
    <mergeCell ref="KMV1:KMX1"/>
    <mergeCell ref="KMZ1:KNB1"/>
    <mergeCell ref="KND1:KNF1"/>
    <mergeCell ref="KNH1:KNJ1"/>
    <mergeCell ref="KLP1:KLR1"/>
    <mergeCell ref="KLT1:KLV1"/>
    <mergeCell ref="KLX1:KLZ1"/>
    <mergeCell ref="KMB1:KMD1"/>
    <mergeCell ref="KMF1:KMH1"/>
    <mergeCell ref="KMJ1:KML1"/>
    <mergeCell ref="KKR1:KKT1"/>
    <mergeCell ref="KKV1:KKX1"/>
    <mergeCell ref="KKZ1:KLB1"/>
    <mergeCell ref="KLD1:KLF1"/>
    <mergeCell ref="KLH1:KLJ1"/>
    <mergeCell ref="KLL1:KLN1"/>
    <mergeCell ref="KJT1:KJV1"/>
    <mergeCell ref="KJX1:KJZ1"/>
    <mergeCell ref="KKB1:KKD1"/>
    <mergeCell ref="KKF1:KKH1"/>
    <mergeCell ref="KKJ1:KKL1"/>
    <mergeCell ref="KKN1:KKP1"/>
    <mergeCell ref="KIV1:KIX1"/>
    <mergeCell ref="KIZ1:KJB1"/>
    <mergeCell ref="KJD1:KJF1"/>
    <mergeCell ref="KJH1:KJJ1"/>
    <mergeCell ref="KJL1:KJN1"/>
    <mergeCell ref="KJP1:KJR1"/>
    <mergeCell ref="KHX1:KHZ1"/>
    <mergeCell ref="KIB1:KID1"/>
    <mergeCell ref="KIF1:KIH1"/>
    <mergeCell ref="KIJ1:KIL1"/>
    <mergeCell ref="KIN1:KIP1"/>
    <mergeCell ref="KIR1:KIT1"/>
    <mergeCell ref="KGZ1:KHB1"/>
    <mergeCell ref="KHD1:KHF1"/>
    <mergeCell ref="KHH1:KHJ1"/>
    <mergeCell ref="KHL1:KHN1"/>
    <mergeCell ref="KHP1:KHR1"/>
    <mergeCell ref="KHT1:KHV1"/>
    <mergeCell ref="KGB1:KGD1"/>
    <mergeCell ref="KGF1:KGH1"/>
    <mergeCell ref="KGJ1:KGL1"/>
    <mergeCell ref="KGN1:KGP1"/>
    <mergeCell ref="KGR1:KGT1"/>
    <mergeCell ref="KGV1:KGX1"/>
    <mergeCell ref="KFD1:KFF1"/>
    <mergeCell ref="KFH1:KFJ1"/>
    <mergeCell ref="KFL1:KFN1"/>
    <mergeCell ref="KFP1:KFR1"/>
    <mergeCell ref="KFT1:KFV1"/>
    <mergeCell ref="KFX1:KFZ1"/>
    <mergeCell ref="KEF1:KEH1"/>
    <mergeCell ref="KEJ1:KEL1"/>
    <mergeCell ref="KEN1:KEP1"/>
    <mergeCell ref="KER1:KET1"/>
    <mergeCell ref="KEV1:KEX1"/>
    <mergeCell ref="KEZ1:KFB1"/>
    <mergeCell ref="KDH1:KDJ1"/>
    <mergeCell ref="KDL1:KDN1"/>
    <mergeCell ref="KDP1:KDR1"/>
    <mergeCell ref="KDT1:KDV1"/>
    <mergeCell ref="KDX1:KDZ1"/>
    <mergeCell ref="KEB1:KED1"/>
    <mergeCell ref="KCJ1:KCL1"/>
    <mergeCell ref="KCN1:KCP1"/>
    <mergeCell ref="KCR1:KCT1"/>
    <mergeCell ref="KCV1:KCX1"/>
    <mergeCell ref="KCZ1:KDB1"/>
    <mergeCell ref="KDD1:KDF1"/>
    <mergeCell ref="KBL1:KBN1"/>
    <mergeCell ref="KBP1:KBR1"/>
    <mergeCell ref="KBT1:KBV1"/>
    <mergeCell ref="KBX1:KBZ1"/>
    <mergeCell ref="KCB1:KCD1"/>
    <mergeCell ref="KCF1:KCH1"/>
    <mergeCell ref="KAN1:KAP1"/>
    <mergeCell ref="KAR1:KAT1"/>
    <mergeCell ref="KAV1:KAX1"/>
    <mergeCell ref="KAZ1:KBB1"/>
    <mergeCell ref="KBD1:KBF1"/>
    <mergeCell ref="KBH1:KBJ1"/>
    <mergeCell ref="JZP1:JZR1"/>
    <mergeCell ref="JZT1:JZV1"/>
    <mergeCell ref="JZX1:JZZ1"/>
    <mergeCell ref="KAB1:KAD1"/>
    <mergeCell ref="KAF1:KAH1"/>
    <mergeCell ref="KAJ1:KAL1"/>
    <mergeCell ref="JYR1:JYT1"/>
    <mergeCell ref="JYV1:JYX1"/>
    <mergeCell ref="JYZ1:JZB1"/>
    <mergeCell ref="JZD1:JZF1"/>
    <mergeCell ref="JZH1:JZJ1"/>
    <mergeCell ref="JZL1:JZN1"/>
    <mergeCell ref="JXT1:JXV1"/>
    <mergeCell ref="JXX1:JXZ1"/>
    <mergeCell ref="JYB1:JYD1"/>
    <mergeCell ref="JYF1:JYH1"/>
    <mergeCell ref="JYJ1:JYL1"/>
    <mergeCell ref="JYN1:JYP1"/>
    <mergeCell ref="JWV1:JWX1"/>
    <mergeCell ref="JWZ1:JXB1"/>
    <mergeCell ref="JXD1:JXF1"/>
    <mergeCell ref="JXH1:JXJ1"/>
    <mergeCell ref="JXL1:JXN1"/>
    <mergeCell ref="JXP1:JXR1"/>
    <mergeCell ref="JVX1:JVZ1"/>
    <mergeCell ref="JWB1:JWD1"/>
    <mergeCell ref="JWF1:JWH1"/>
    <mergeCell ref="JWJ1:JWL1"/>
    <mergeCell ref="JWN1:JWP1"/>
    <mergeCell ref="JWR1:JWT1"/>
    <mergeCell ref="JUZ1:JVB1"/>
    <mergeCell ref="JVD1:JVF1"/>
    <mergeCell ref="JVH1:JVJ1"/>
    <mergeCell ref="JVL1:JVN1"/>
    <mergeCell ref="JVP1:JVR1"/>
    <mergeCell ref="JVT1:JVV1"/>
    <mergeCell ref="JUB1:JUD1"/>
    <mergeCell ref="JUF1:JUH1"/>
    <mergeCell ref="JUJ1:JUL1"/>
    <mergeCell ref="JUN1:JUP1"/>
    <mergeCell ref="JUR1:JUT1"/>
    <mergeCell ref="JUV1:JUX1"/>
    <mergeCell ref="JTD1:JTF1"/>
    <mergeCell ref="JTH1:JTJ1"/>
    <mergeCell ref="JTL1:JTN1"/>
    <mergeCell ref="JTP1:JTR1"/>
    <mergeCell ref="JTT1:JTV1"/>
    <mergeCell ref="JTX1:JTZ1"/>
    <mergeCell ref="JSF1:JSH1"/>
    <mergeCell ref="JSJ1:JSL1"/>
    <mergeCell ref="JSN1:JSP1"/>
    <mergeCell ref="JSR1:JST1"/>
    <mergeCell ref="JSV1:JSX1"/>
    <mergeCell ref="JSZ1:JTB1"/>
    <mergeCell ref="JRH1:JRJ1"/>
    <mergeCell ref="JRL1:JRN1"/>
    <mergeCell ref="JRP1:JRR1"/>
    <mergeCell ref="JRT1:JRV1"/>
    <mergeCell ref="JRX1:JRZ1"/>
    <mergeCell ref="JSB1:JSD1"/>
    <mergeCell ref="JQJ1:JQL1"/>
    <mergeCell ref="JQN1:JQP1"/>
    <mergeCell ref="JQR1:JQT1"/>
    <mergeCell ref="JQV1:JQX1"/>
    <mergeCell ref="JQZ1:JRB1"/>
    <mergeCell ref="JRD1:JRF1"/>
    <mergeCell ref="JPL1:JPN1"/>
    <mergeCell ref="JPP1:JPR1"/>
    <mergeCell ref="JPT1:JPV1"/>
    <mergeCell ref="JPX1:JPZ1"/>
    <mergeCell ref="JQB1:JQD1"/>
    <mergeCell ref="JQF1:JQH1"/>
    <mergeCell ref="JON1:JOP1"/>
    <mergeCell ref="JOR1:JOT1"/>
    <mergeCell ref="JOV1:JOX1"/>
    <mergeCell ref="JOZ1:JPB1"/>
    <mergeCell ref="JPD1:JPF1"/>
    <mergeCell ref="JPH1:JPJ1"/>
    <mergeCell ref="JNP1:JNR1"/>
    <mergeCell ref="JNT1:JNV1"/>
    <mergeCell ref="JNX1:JNZ1"/>
    <mergeCell ref="JOB1:JOD1"/>
    <mergeCell ref="JOF1:JOH1"/>
    <mergeCell ref="JOJ1:JOL1"/>
    <mergeCell ref="JMR1:JMT1"/>
    <mergeCell ref="JMV1:JMX1"/>
    <mergeCell ref="JMZ1:JNB1"/>
    <mergeCell ref="JND1:JNF1"/>
    <mergeCell ref="JNH1:JNJ1"/>
    <mergeCell ref="JNL1:JNN1"/>
    <mergeCell ref="JLT1:JLV1"/>
    <mergeCell ref="JLX1:JLZ1"/>
    <mergeCell ref="JMB1:JMD1"/>
    <mergeCell ref="JMF1:JMH1"/>
    <mergeCell ref="JMJ1:JML1"/>
    <mergeCell ref="JMN1:JMP1"/>
    <mergeCell ref="JKV1:JKX1"/>
    <mergeCell ref="JKZ1:JLB1"/>
    <mergeCell ref="JLD1:JLF1"/>
    <mergeCell ref="JLH1:JLJ1"/>
    <mergeCell ref="JLL1:JLN1"/>
    <mergeCell ref="JLP1:JLR1"/>
    <mergeCell ref="JJX1:JJZ1"/>
    <mergeCell ref="JKB1:JKD1"/>
    <mergeCell ref="JKF1:JKH1"/>
    <mergeCell ref="JKJ1:JKL1"/>
    <mergeCell ref="JKN1:JKP1"/>
    <mergeCell ref="JKR1:JKT1"/>
    <mergeCell ref="JIZ1:JJB1"/>
    <mergeCell ref="JJD1:JJF1"/>
    <mergeCell ref="JJH1:JJJ1"/>
    <mergeCell ref="JJL1:JJN1"/>
    <mergeCell ref="JJP1:JJR1"/>
    <mergeCell ref="JJT1:JJV1"/>
    <mergeCell ref="JIB1:JID1"/>
    <mergeCell ref="JIF1:JIH1"/>
    <mergeCell ref="JIJ1:JIL1"/>
    <mergeCell ref="JIN1:JIP1"/>
    <mergeCell ref="JIR1:JIT1"/>
    <mergeCell ref="JIV1:JIX1"/>
    <mergeCell ref="JHD1:JHF1"/>
    <mergeCell ref="JHH1:JHJ1"/>
    <mergeCell ref="JHL1:JHN1"/>
    <mergeCell ref="JHP1:JHR1"/>
    <mergeCell ref="JHT1:JHV1"/>
    <mergeCell ref="JHX1:JHZ1"/>
    <mergeCell ref="JGF1:JGH1"/>
    <mergeCell ref="JGJ1:JGL1"/>
    <mergeCell ref="JGN1:JGP1"/>
    <mergeCell ref="JGR1:JGT1"/>
    <mergeCell ref="JGV1:JGX1"/>
    <mergeCell ref="JGZ1:JHB1"/>
    <mergeCell ref="JFH1:JFJ1"/>
    <mergeCell ref="JFL1:JFN1"/>
    <mergeCell ref="JFP1:JFR1"/>
    <mergeCell ref="JFT1:JFV1"/>
    <mergeCell ref="JFX1:JFZ1"/>
    <mergeCell ref="JGB1:JGD1"/>
    <mergeCell ref="JEJ1:JEL1"/>
    <mergeCell ref="JEN1:JEP1"/>
    <mergeCell ref="JER1:JET1"/>
    <mergeCell ref="JEV1:JEX1"/>
    <mergeCell ref="JEZ1:JFB1"/>
    <mergeCell ref="JFD1:JFF1"/>
    <mergeCell ref="JDL1:JDN1"/>
    <mergeCell ref="JDP1:JDR1"/>
    <mergeCell ref="JDT1:JDV1"/>
    <mergeCell ref="JDX1:JDZ1"/>
    <mergeCell ref="JEB1:JED1"/>
    <mergeCell ref="JEF1:JEH1"/>
    <mergeCell ref="JCN1:JCP1"/>
    <mergeCell ref="JCR1:JCT1"/>
    <mergeCell ref="JCV1:JCX1"/>
    <mergeCell ref="JCZ1:JDB1"/>
    <mergeCell ref="JDD1:JDF1"/>
    <mergeCell ref="JDH1:JDJ1"/>
    <mergeCell ref="JBP1:JBR1"/>
    <mergeCell ref="JBT1:JBV1"/>
    <mergeCell ref="JBX1:JBZ1"/>
    <mergeCell ref="JCB1:JCD1"/>
    <mergeCell ref="JCF1:JCH1"/>
    <mergeCell ref="JCJ1:JCL1"/>
    <mergeCell ref="JAR1:JAT1"/>
    <mergeCell ref="JAV1:JAX1"/>
    <mergeCell ref="JAZ1:JBB1"/>
    <mergeCell ref="JBD1:JBF1"/>
    <mergeCell ref="JBH1:JBJ1"/>
    <mergeCell ref="JBL1:JBN1"/>
    <mergeCell ref="IZT1:IZV1"/>
    <mergeCell ref="IZX1:IZZ1"/>
    <mergeCell ref="JAB1:JAD1"/>
    <mergeCell ref="JAF1:JAH1"/>
    <mergeCell ref="JAJ1:JAL1"/>
    <mergeCell ref="JAN1:JAP1"/>
    <mergeCell ref="IYV1:IYX1"/>
    <mergeCell ref="IYZ1:IZB1"/>
    <mergeCell ref="IZD1:IZF1"/>
    <mergeCell ref="IZH1:IZJ1"/>
    <mergeCell ref="IZL1:IZN1"/>
    <mergeCell ref="IZP1:IZR1"/>
    <mergeCell ref="IXX1:IXZ1"/>
    <mergeCell ref="IYB1:IYD1"/>
    <mergeCell ref="IYF1:IYH1"/>
    <mergeCell ref="IYJ1:IYL1"/>
    <mergeCell ref="IYN1:IYP1"/>
    <mergeCell ref="IYR1:IYT1"/>
    <mergeCell ref="IWZ1:IXB1"/>
    <mergeCell ref="IXD1:IXF1"/>
    <mergeCell ref="IXH1:IXJ1"/>
    <mergeCell ref="IXL1:IXN1"/>
    <mergeCell ref="IXP1:IXR1"/>
    <mergeCell ref="IXT1:IXV1"/>
    <mergeCell ref="IWB1:IWD1"/>
    <mergeCell ref="IWF1:IWH1"/>
    <mergeCell ref="IWJ1:IWL1"/>
    <mergeCell ref="IWN1:IWP1"/>
    <mergeCell ref="IWR1:IWT1"/>
    <mergeCell ref="IWV1:IWX1"/>
    <mergeCell ref="IVD1:IVF1"/>
    <mergeCell ref="IVH1:IVJ1"/>
    <mergeCell ref="IVL1:IVN1"/>
    <mergeCell ref="IVP1:IVR1"/>
    <mergeCell ref="IVT1:IVV1"/>
    <mergeCell ref="IVX1:IVZ1"/>
    <mergeCell ref="IUF1:IUH1"/>
    <mergeCell ref="IUJ1:IUL1"/>
    <mergeCell ref="IUN1:IUP1"/>
    <mergeCell ref="IUR1:IUT1"/>
    <mergeCell ref="IUV1:IUX1"/>
    <mergeCell ref="IUZ1:IVB1"/>
    <mergeCell ref="ITH1:ITJ1"/>
    <mergeCell ref="ITL1:ITN1"/>
    <mergeCell ref="ITP1:ITR1"/>
    <mergeCell ref="ITT1:ITV1"/>
    <mergeCell ref="ITX1:ITZ1"/>
    <mergeCell ref="IUB1:IUD1"/>
    <mergeCell ref="ISJ1:ISL1"/>
    <mergeCell ref="ISN1:ISP1"/>
    <mergeCell ref="ISR1:IST1"/>
    <mergeCell ref="ISV1:ISX1"/>
    <mergeCell ref="ISZ1:ITB1"/>
    <mergeCell ref="ITD1:ITF1"/>
    <mergeCell ref="IRL1:IRN1"/>
    <mergeCell ref="IRP1:IRR1"/>
    <mergeCell ref="IRT1:IRV1"/>
    <mergeCell ref="IRX1:IRZ1"/>
    <mergeCell ref="ISB1:ISD1"/>
    <mergeCell ref="ISF1:ISH1"/>
    <mergeCell ref="IQN1:IQP1"/>
    <mergeCell ref="IQR1:IQT1"/>
    <mergeCell ref="IQV1:IQX1"/>
    <mergeCell ref="IQZ1:IRB1"/>
    <mergeCell ref="IRD1:IRF1"/>
    <mergeCell ref="IRH1:IRJ1"/>
    <mergeCell ref="IPP1:IPR1"/>
    <mergeCell ref="IPT1:IPV1"/>
    <mergeCell ref="IPX1:IPZ1"/>
    <mergeCell ref="IQB1:IQD1"/>
    <mergeCell ref="IQF1:IQH1"/>
    <mergeCell ref="IQJ1:IQL1"/>
    <mergeCell ref="IOR1:IOT1"/>
    <mergeCell ref="IOV1:IOX1"/>
    <mergeCell ref="IOZ1:IPB1"/>
    <mergeCell ref="IPD1:IPF1"/>
    <mergeCell ref="IPH1:IPJ1"/>
    <mergeCell ref="IPL1:IPN1"/>
    <mergeCell ref="INT1:INV1"/>
    <mergeCell ref="INX1:INZ1"/>
    <mergeCell ref="IOB1:IOD1"/>
    <mergeCell ref="IOF1:IOH1"/>
    <mergeCell ref="IOJ1:IOL1"/>
    <mergeCell ref="ION1:IOP1"/>
    <mergeCell ref="IMV1:IMX1"/>
    <mergeCell ref="IMZ1:INB1"/>
    <mergeCell ref="IND1:INF1"/>
    <mergeCell ref="INH1:INJ1"/>
    <mergeCell ref="INL1:INN1"/>
    <mergeCell ref="INP1:INR1"/>
    <mergeCell ref="ILX1:ILZ1"/>
    <mergeCell ref="IMB1:IMD1"/>
    <mergeCell ref="IMF1:IMH1"/>
    <mergeCell ref="IMJ1:IML1"/>
    <mergeCell ref="IMN1:IMP1"/>
    <mergeCell ref="IMR1:IMT1"/>
    <mergeCell ref="IKZ1:ILB1"/>
    <mergeCell ref="ILD1:ILF1"/>
    <mergeCell ref="ILH1:ILJ1"/>
    <mergeCell ref="ILL1:ILN1"/>
    <mergeCell ref="ILP1:ILR1"/>
    <mergeCell ref="ILT1:ILV1"/>
    <mergeCell ref="IKB1:IKD1"/>
    <mergeCell ref="IKF1:IKH1"/>
    <mergeCell ref="IKJ1:IKL1"/>
    <mergeCell ref="IKN1:IKP1"/>
    <mergeCell ref="IKR1:IKT1"/>
    <mergeCell ref="IKV1:IKX1"/>
    <mergeCell ref="IJD1:IJF1"/>
    <mergeCell ref="IJH1:IJJ1"/>
    <mergeCell ref="IJL1:IJN1"/>
    <mergeCell ref="IJP1:IJR1"/>
    <mergeCell ref="IJT1:IJV1"/>
    <mergeCell ref="IJX1:IJZ1"/>
    <mergeCell ref="IIF1:IIH1"/>
    <mergeCell ref="IIJ1:IIL1"/>
    <mergeCell ref="IIN1:IIP1"/>
    <mergeCell ref="IIR1:IIT1"/>
    <mergeCell ref="IIV1:IIX1"/>
    <mergeCell ref="IIZ1:IJB1"/>
    <mergeCell ref="IHH1:IHJ1"/>
    <mergeCell ref="IHL1:IHN1"/>
    <mergeCell ref="IHP1:IHR1"/>
    <mergeCell ref="IHT1:IHV1"/>
    <mergeCell ref="IHX1:IHZ1"/>
    <mergeCell ref="IIB1:IID1"/>
    <mergeCell ref="IGJ1:IGL1"/>
    <mergeCell ref="IGN1:IGP1"/>
    <mergeCell ref="IGR1:IGT1"/>
    <mergeCell ref="IGV1:IGX1"/>
    <mergeCell ref="IGZ1:IHB1"/>
    <mergeCell ref="IHD1:IHF1"/>
    <mergeCell ref="IFL1:IFN1"/>
    <mergeCell ref="IFP1:IFR1"/>
    <mergeCell ref="IFT1:IFV1"/>
    <mergeCell ref="IFX1:IFZ1"/>
    <mergeCell ref="IGB1:IGD1"/>
    <mergeCell ref="IGF1:IGH1"/>
    <mergeCell ref="IEN1:IEP1"/>
    <mergeCell ref="IER1:IET1"/>
    <mergeCell ref="IEV1:IEX1"/>
    <mergeCell ref="IEZ1:IFB1"/>
    <mergeCell ref="IFD1:IFF1"/>
    <mergeCell ref="IFH1:IFJ1"/>
    <mergeCell ref="IDP1:IDR1"/>
    <mergeCell ref="IDT1:IDV1"/>
    <mergeCell ref="IDX1:IDZ1"/>
    <mergeCell ref="IEB1:IED1"/>
    <mergeCell ref="IEF1:IEH1"/>
    <mergeCell ref="IEJ1:IEL1"/>
    <mergeCell ref="ICR1:ICT1"/>
    <mergeCell ref="ICV1:ICX1"/>
    <mergeCell ref="ICZ1:IDB1"/>
    <mergeCell ref="IDD1:IDF1"/>
    <mergeCell ref="IDH1:IDJ1"/>
    <mergeCell ref="IDL1:IDN1"/>
    <mergeCell ref="IBT1:IBV1"/>
    <mergeCell ref="IBX1:IBZ1"/>
    <mergeCell ref="ICB1:ICD1"/>
    <mergeCell ref="ICF1:ICH1"/>
    <mergeCell ref="ICJ1:ICL1"/>
    <mergeCell ref="ICN1:ICP1"/>
    <mergeCell ref="IAV1:IAX1"/>
    <mergeCell ref="IAZ1:IBB1"/>
    <mergeCell ref="IBD1:IBF1"/>
    <mergeCell ref="IBH1:IBJ1"/>
    <mergeCell ref="IBL1:IBN1"/>
    <mergeCell ref="IBP1:IBR1"/>
    <mergeCell ref="HZX1:HZZ1"/>
    <mergeCell ref="IAB1:IAD1"/>
    <mergeCell ref="IAF1:IAH1"/>
    <mergeCell ref="IAJ1:IAL1"/>
    <mergeCell ref="IAN1:IAP1"/>
    <mergeCell ref="IAR1:IAT1"/>
    <mergeCell ref="HYZ1:HZB1"/>
    <mergeCell ref="HZD1:HZF1"/>
    <mergeCell ref="HZH1:HZJ1"/>
    <mergeCell ref="HZL1:HZN1"/>
    <mergeCell ref="HZP1:HZR1"/>
    <mergeCell ref="HZT1:HZV1"/>
    <mergeCell ref="HYB1:HYD1"/>
    <mergeCell ref="HYF1:HYH1"/>
    <mergeCell ref="HYJ1:HYL1"/>
    <mergeCell ref="HYN1:HYP1"/>
    <mergeCell ref="HYR1:HYT1"/>
    <mergeCell ref="HYV1:HYX1"/>
    <mergeCell ref="HXD1:HXF1"/>
    <mergeCell ref="HXH1:HXJ1"/>
    <mergeCell ref="HXL1:HXN1"/>
    <mergeCell ref="HXP1:HXR1"/>
    <mergeCell ref="HXT1:HXV1"/>
    <mergeCell ref="HXX1:HXZ1"/>
    <mergeCell ref="HWF1:HWH1"/>
    <mergeCell ref="HWJ1:HWL1"/>
    <mergeCell ref="HWN1:HWP1"/>
    <mergeCell ref="HWR1:HWT1"/>
    <mergeCell ref="HWV1:HWX1"/>
    <mergeCell ref="HWZ1:HXB1"/>
    <mergeCell ref="HVH1:HVJ1"/>
    <mergeCell ref="HVL1:HVN1"/>
    <mergeCell ref="HVP1:HVR1"/>
    <mergeCell ref="HVT1:HVV1"/>
    <mergeCell ref="HVX1:HVZ1"/>
    <mergeCell ref="HWB1:HWD1"/>
    <mergeCell ref="HUJ1:HUL1"/>
    <mergeCell ref="HUN1:HUP1"/>
    <mergeCell ref="HUR1:HUT1"/>
    <mergeCell ref="HUV1:HUX1"/>
    <mergeCell ref="HUZ1:HVB1"/>
    <mergeCell ref="HVD1:HVF1"/>
    <mergeCell ref="HTL1:HTN1"/>
    <mergeCell ref="HTP1:HTR1"/>
    <mergeCell ref="HTT1:HTV1"/>
    <mergeCell ref="HTX1:HTZ1"/>
    <mergeCell ref="HUB1:HUD1"/>
    <mergeCell ref="HUF1:HUH1"/>
    <mergeCell ref="HSN1:HSP1"/>
    <mergeCell ref="HSR1:HST1"/>
    <mergeCell ref="HSV1:HSX1"/>
    <mergeCell ref="HSZ1:HTB1"/>
    <mergeCell ref="HTD1:HTF1"/>
    <mergeCell ref="HTH1:HTJ1"/>
    <mergeCell ref="HRP1:HRR1"/>
    <mergeCell ref="HRT1:HRV1"/>
    <mergeCell ref="HRX1:HRZ1"/>
    <mergeCell ref="HSB1:HSD1"/>
    <mergeCell ref="HSF1:HSH1"/>
    <mergeCell ref="HSJ1:HSL1"/>
    <mergeCell ref="HQR1:HQT1"/>
    <mergeCell ref="HQV1:HQX1"/>
    <mergeCell ref="HQZ1:HRB1"/>
    <mergeCell ref="HRD1:HRF1"/>
    <mergeCell ref="HRH1:HRJ1"/>
    <mergeCell ref="HRL1:HRN1"/>
    <mergeCell ref="HPT1:HPV1"/>
    <mergeCell ref="HPX1:HPZ1"/>
    <mergeCell ref="HQB1:HQD1"/>
    <mergeCell ref="HQF1:HQH1"/>
    <mergeCell ref="HQJ1:HQL1"/>
    <mergeCell ref="HQN1:HQP1"/>
    <mergeCell ref="HOV1:HOX1"/>
    <mergeCell ref="HOZ1:HPB1"/>
    <mergeCell ref="HPD1:HPF1"/>
    <mergeCell ref="HPH1:HPJ1"/>
    <mergeCell ref="HPL1:HPN1"/>
    <mergeCell ref="HPP1:HPR1"/>
    <mergeCell ref="HNX1:HNZ1"/>
    <mergeCell ref="HOB1:HOD1"/>
    <mergeCell ref="HOF1:HOH1"/>
    <mergeCell ref="HOJ1:HOL1"/>
    <mergeCell ref="HON1:HOP1"/>
    <mergeCell ref="HOR1:HOT1"/>
    <mergeCell ref="HMZ1:HNB1"/>
    <mergeCell ref="HND1:HNF1"/>
    <mergeCell ref="HNH1:HNJ1"/>
    <mergeCell ref="HNL1:HNN1"/>
    <mergeCell ref="HNP1:HNR1"/>
    <mergeCell ref="HNT1:HNV1"/>
    <mergeCell ref="HMB1:HMD1"/>
    <mergeCell ref="HMF1:HMH1"/>
    <mergeCell ref="HMJ1:HML1"/>
    <mergeCell ref="HMN1:HMP1"/>
    <mergeCell ref="HMR1:HMT1"/>
    <mergeCell ref="HMV1:HMX1"/>
    <mergeCell ref="HLD1:HLF1"/>
    <mergeCell ref="HLH1:HLJ1"/>
    <mergeCell ref="HLL1:HLN1"/>
    <mergeCell ref="HLP1:HLR1"/>
    <mergeCell ref="HLT1:HLV1"/>
    <mergeCell ref="HLX1:HLZ1"/>
    <mergeCell ref="HKF1:HKH1"/>
    <mergeCell ref="HKJ1:HKL1"/>
    <mergeCell ref="HKN1:HKP1"/>
    <mergeCell ref="HKR1:HKT1"/>
    <mergeCell ref="HKV1:HKX1"/>
    <mergeCell ref="HKZ1:HLB1"/>
    <mergeCell ref="HJH1:HJJ1"/>
    <mergeCell ref="HJL1:HJN1"/>
    <mergeCell ref="HJP1:HJR1"/>
    <mergeCell ref="HJT1:HJV1"/>
    <mergeCell ref="HJX1:HJZ1"/>
    <mergeCell ref="HKB1:HKD1"/>
    <mergeCell ref="HIJ1:HIL1"/>
    <mergeCell ref="HIN1:HIP1"/>
    <mergeCell ref="HIR1:HIT1"/>
    <mergeCell ref="HIV1:HIX1"/>
    <mergeCell ref="HIZ1:HJB1"/>
    <mergeCell ref="HJD1:HJF1"/>
    <mergeCell ref="HHL1:HHN1"/>
    <mergeCell ref="HHP1:HHR1"/>
    <mergeCell ref="HHT1:HHV1"/>
    <mergeCell ref="HHX1:HHZ1"/>
    <mergeCell ref="HIB1:HID1"/>
    <mergeCell ref="HIF1:HIH1"/>
    <mergeCell ref="HGN1:HGP1"/>
    <mergeCell ref="HGR1:HGT1"/>
    <mergeCell ref="HGV1:HGX1"/>
    <mergeCell ref="HGZ1:HHB1"/>
    <mergeCell ref="HHD1:HHF1"/>
    <mergeCell ref="HHH1:HHJ1"/>
    <mergeCell ref="HFP1:HFR1"/>
    <mergeCell ref="HFT1:HFV1"/>
    <mergeCell ref="HFX1:HFZ1"/>
    <mergeCell ref="HGB1:HGD1"/>
    <mergeCell ref="HGF1:HGH1"/>
    <mergeCell ref="HGJ1:HGL1"/>
    <mergeCell ref="HER1:HET1"/>
    <mergeCell ref="HEV1:HEX1"/>
    <mergeCell ref="HEZ1:HFB1"/>
    <mergeCell ref="HFD1:HFF1"/>
    <mergeCell ref="HFH1:HFJ1"/>
    <mergeCell ref="HFL1:HFN1"/>
    <mergeCell ref="HDT1:HDV1"/>
    <mergeCell ref="HDX1:HDZ1"/>
    <mergeCell ref="HEB1:HED1"/>
    <mergeCell ref="HEF1:HEH1"/>
    <mergeCell ref="HEJ1:HEL1"/>
    <mergeCell ref="HEN1:HEP1"/>
    <mergeCell ref="HCV1:HCX1"/>
    <mergeCell ref="HCZ1:HDB1"/>
    <mergeCell ref="HDD1:HDF1"/>
    <mergeCell ref="HDH1:HDJ1"/>
    <mergeCell ref="HDL1:HDN1"/>
    <mergeCell ref="HDP1:HDR1"/>
    <mergeCell ref="HBX1:HBZ1"/>
    <mergeCell ref="HCB1:HCD1"/>
    <mergeCell ref="HCF1:HCH1"/>
    <mergeCell ref="HCJ1:HCL1"/>
    <mergeCell ref="HCN1:HCP1"/>
    <mergeCell ref="HCR1:HCT1"/>
    <mergeCell ref="HAZ1:HBB1"/>
    <mergeCell ref="HBD1:HBF1"/>
    <mergeCell ref="HBH1:HBJ1"/>
    <mergeCell ref="HBL1:HBN1"/>
    <mergeCell ref="HBP1:HBR1"/>
    <mergeCell ref="HBT1:HBV1"/>
    <mergeCell ref="HAB1:HAD1"/>
    <mergeCell ref="HAF1:HAH1"/>
    <mergeCell ref="HAJ1:HAL1"/>
    <mergeCell ref="HAN1:HAP1"/>
    <mergeCell ref="HAR1:HAT1"/>
    <mergeCell ref="HAV1:HAX1"/>
    <mergeCell ref="GZD1:GZF1"/>
    <mergeCell ref="GZH1:GZJ1"/>
    <mergeCell ref="GZL1:GZN1"/>
    <mergeCell ref="GZP1:GZR1"/>
    <mergeCell ref="GZT1:GZV1"/>
    <mergeCell ref="GZX1:GZZ1"/>
    <mergeCell ref="GYF1:GYH1"/>
    <mergeCell ref="GYJ1:GYL1"/>
    <mergeCell ref="GYN1:GYP1"/>
    <mergeCell ref="GYR1:GYT1"/>
    <mergeCell ref="GYV1:GYX1"/>
    <mergeCell ref="GYZ1:GZB1"/>
    <mergeCell ref="GXH1:GXJ1"/>
    <mergeCell ref="GXL1:GXN1"/>
    <mergeCell ref="GXP1:GXR1"/>
    <mergeCell ref="GXT1:GXV1"/>
    <mergeCell ref="GXX1:GXZ1"/>
    <mergeCell ref="GYB1:GYD1"/>
    <mergeCell ref="GWJ1:GWL1"/>
    <mergeCell ref="GWN1:GWP1"/>
    <mergeCell ref="GWR1:GWT1"/>
    <mergeCell ref="GWV1:GWX1"/>
    <mergeCell ref="GWZ1:GXB1"/>
    <mergeCell ref="GXD1:GXF1"/>
    <mergeCell ref="GVL1:GVN1"/>
    <mergeCell ref="GVP1:GVR1"/>
    <mergeCell ref="GVT1:GVV1"/>
    <mergeCell ref="GVX1:GVZ1"/>
    <mergeCell ref="GWB1:GWD1"/>
    <mergeCell ref="GWF1:GWH1"/>
    <mergeCell ref="GUN1:GUP1"/>
    <mergeCell ref="GUR1:GUT1"/>
    <mergeCell ref="GUV1:GUX1"/>
    <mergeCell ref="GUZ1:GVB1"/>
    <mergeCell ref="GVD1:GVF1"/>
    <mergeCell ref="GVH1:GVJ1"/>
    <mergeCell ref="GTP1:GTR1"/>
    <mergeCell ref="GTT1:GTV1"/>
    <mergeCell ref="GTX1:GTZ1"/>
    <mergeCell ref="GUB1:GUD1"/>
    <mergeCell ref="GUF1:GUH1"/>
    <mergeCell ref="GUJ1:GUL1"/>
    <mergeCell ref="GSR1:GST1"/>
    <mergeCell ref="GSV1:GSX1"/>
    <mergeCell ref="GSZ1:GTB1"/>
    <mergeCell ref="GTD1:GTF1"/>
    <mergeCell ref="GTH1:GTJ1"/>
    <mergeCell ref="GTL1:GTN1"/>
    <mergeCell ref="GRT1:GRV1"/>
    <mergeCell ref="GRX1:GRZ1"/>
    <mergeCell ref="GSB1:GSD1"/>
    <mergeCell ref="GSF1:GSH1"/>
    <mergeCell ref="GSJ1:GSL1"/>
    <mergeCell ref="GSN1:GSP1"/>
    <mergeCell ref="GQV1:GQX1"/>
    <mergeCell ref="GQZ1:GRB1"/>
    <mergeCell ref="GRD1:GRF1"/>
    <mergeCell ref="GRH1:GRJ1"/>
    <mergeCell ref="GRL1:GRN1"/>
    <mergeCell ref="GRP1:GRR1"/>
    <mergeCell ref="GPX1:GPZ1"/>
    <mergeCell ref="GQB1:GQD1"/>
    <mergeCell ref="GQF1:GQH1"/>
    <mergeCell ref="GQJ1:GQL1"/>
    <mergeCell ref="GQN1:GQP1"/>
    <mergeCell ref="GQR1:GQT1"/>
    <mergeCell ref="GOZ1:GPB1"/>
    <mergeCell ref="GPD1:GPF1"/>
    <mergeCell ref="GPH1:GPJ1"/>
    <mergeCell ref="GPL1:GPN1"/>
    <mergeCell ref="GPP1:GPR1"/>
    <mergeCell ref="GPT1:GPV1"/>
    <mergeCell ref="GOB1:GOD1"/>
    <mergeCell ref="GOF1:GOH1"/>
    <mergeCell ref="GOJ1:GOL1"/>
    <mergeCell ref="GON1:GOP1"/>
    <mergeCell ref="GOR1:GOT1"/>
    <mergeCell ref="GOV1:GOX1"/>
    <mergeCell ref="GND1:GNF1"/>
    <mergeCell ref="GNH1:GNJ1"/>
    <mergeCell ref="GNL1:GNN1"/>
    <mergeCell ref="GNP1:GNR1"/>
    <mergeCell ref="GNT1:GNV1"/>
    <mergeCell ref="GNX1:GNZ1"/>
    <mergeCell ref="GMF1:GMH1"/>
    <mergeCell ref="GMJ1:GML1"/>
    <mergeCell ref="GMN1:GMP1"/>
    <mergeCell ref="GMR1:GMT1"/>
    <mergeCell ref="GMV1:GMX1"/>
    <mergeCell ref="GMZ1:GNB1"/>
    <mergeCell ref="GLH1:GLJ1"/>
    <mergeCell ref="GLL1:GLN1"/>
    <mergeCell ref="GLP1:GLR1"/>
    <mergeCell ref="GLT1:GLV1"/>
    <mergeCell ref="GLX1:GLZ1"/>
    <mergeCell ref="GMB1:GMD1"/>
    <mergeCell ref="GKJ1:GKL1"/>
    <mergeCell ref="GKN1:GKP1"/>
    <mergeCell ref="GKR1:GKT1"/>
    <mergeCell ref="GKV1:GKX1"/>
    <mergeCell ref="GKZ1:GLB1"/>
    <mergeCell ref="GLD1:GLF1"/>
    <mergeCell ref="GJL1:GJN1"/>
    <mergeCell ref="GJP1:GJR1"/>
    <mergeCell ref="GJT1:GJV1"/>
    <mergeCell ref="GJX1:GJZ1"/>
    <mergeCell ref="GKB1:GKD1"/>
    <mergeCell ref="GKF1:GKH1"/>
    <mergeCell ref="GIN1:GIP1"/>
    <mergeCell ref="GIR1:GIT1"/>
    <mergeCell ref="GIV1:GIX1"/>
    <mergeCell ref="GIZ1:GJB1"/>
    <mergeCell ref="GJD1:GJF1"/>
    <mergeCell ref="GJH1:GJJ1"/>
    <mergeCell ref="GHP1:GHR1"/>
    <mergeCell ref="GHT1:GHV1"/>
    <mergeCell ref="GHX1:GHZ1"/>
    <mergeCell ref="GIB1:GID1"/>
    <mergeCell ref="GIF1:GIH1"/>
    <mergeCell ref="GIJ1:GIL1"/>
    <mergeCell ref="GGR1:GGT1"/>
    <mergeCell ref="GGV1:GGX1"/>
    <mergeCell ref="GGZ1:GHB1"/>
    <mergeCell ref="GHD1:GHF1"/>
    <mergeCell ref="GHH1:GHJ1"/>
    <mergeCell ref="GHL1:GHN1"/>
    <mergeCell ref="GFT1:GFV1"/>
    <mergeCell ref="GFX1:GFZ1"/>
    <mergeCell ref="GGB1:GGD1"/>
    <mergeCell ref="GGF1:GGH1"/>
    <mergeCell ref="GGJ1:GGL1"/>
    <mergeCell ref="GGN1:GGP1"/>
    <mergeCell ref="GEV1:GEX1"/>
    <mergeCell ref="GEZ1:GFB1"/>
    <mergeCell ref="GFD1:GFF1"/>
    <mergeCell ref="GFH1:GFJ1"/>
    <mergeCell ref="GFL1:GFN1"/>
    <mergeCell ref="GFP1:GFR1"/>
    <mergeCell ref="GDX1:GDZ1"/>
    <mergeCell ref="GEB1:GED1"/>
    <mergeCell ref="GEF1:GEH1"/>
    <mergeCell ref="GEJ1:GEL1"/>
    <mergeCell ref="GEN1:GEP1"/>
    <mergeCell ref="GER1:GET1"/>
    <mergeCell ref="GCZ1:GDB1"/>
    <mergeCell ref="GDD1:GDF1"/>
    <mergeCell ref="GDH1:GDJ1"/>
    <mergeCell ref="GDL1:GDN1"/>
    <mergeCell ref="GDP1:GDR1"/>
    <mergeCell ref="GDT1:GDV1"/>
    <mergeCell ref="GCB1:GCD1"/>
    <mergeCell ref="GCF1:GCH1"/>
    <mergeCell ref="GCJ1:GCL1"/>
    <mergeCell ref="GCN1:GCP1"/>
    <mergeCell ref="GCR1:GCT1"/>
    <mergeCell ref="GCV1:GCX1"/>
    <mergeCell ref="GBD1:GBF1"/>
    <mergeCell ref="GBH1:GBJ1"/>
    <mergeCell ref="GBL1:GBN1"/>
    <mergeCell ref="GBP1:GBR1"/>
    <mergeCell ref="GBT1:GBV1"/>
    <mergeCell ref="GBX1:GBZ1"/>
    <mergeCell ref="GAF1:GAH1"/>
    <mergeCell ref="GAJ1:GAL1"/>
    <mergeCell ref="GAN1:GAP1"/>
    <mergeCell ref="GAR1:GAT1"/>
    <mergeCell ref="GAV1:GAX1"/>
    <mergeCell ref="GAZ1:GBB1"/>
    <mergeCell ref="FZH1:FZJ1"/>
    <mergeCell ref="FZL1:FZN1"/>
    <mergeCell ref="FZP1:FZR1"/>
    <mergeCell ref="FZT1:FZV1"/>
    <mergeCell ref="FZX1:FZZ1"/>
    <mergeCell ref="GAB1:GAD1"/>
    <mergeCell ref="FYJ1:FYL1"/>
    <mergeCell ref="FYN1:FYP1"/>
    <mergeCell ref="FYR1:FYT1"/>
    <mergeCell ref="FYV1:FYX1"/>
    <mergeCell ref="FYZ1:FZB1"/>
    <mergeCell ref="FZD1:FZF1"/>
    <mergeCell ref="FXL1:FXN1"/>
    <mergeCell ref="FXP1:FXR1"/>
    <mergeCell ref="FXT1:FXV1"/>
    <mergeCell ref="FXX1:FXZ1"/>
    <mergeCell ref="FYB1:FYD1"/>
    <mergeCell ref="FYF1:FYH1"/>
    <mergeCell ref="FWN1:FWP1"/>
    <mergeCell ref="FWR1:FWT1"/>
    <mergeCell ref="FWV1:FWX1"/>
    <mergeCell ref="FWZ1:FXB1"/>
    <mergeCell ref="FXD1:FXF1"/>
    <mergeCell ref="FXH1:FXJ1"/>
    <mergeCell ref="FVP1:FVR1"/>
    <mergeCell ref="FVT1:FVV1"/>
    <mergeCell ref="FVX1:FVZ1"/>
    <mergeCell ref="FWB1:FWD1"/>
    <mergeCell ref="FWF1:FWH1"/>
    <mergeCell ref="FWJ1:FWL1"/>
    <mergeCell ref="FUR1:FUT1"/>
    <mergeCell ref="FUV1:FUX1"/>
    <mergeCell ref="FUZ1:FVB1"/>
    <mergeCell ref="FVD1:FVF1"/>
    <mergeCell ref="FVH1:FVJ1"/>
    <mergeCell ref="FVL1:FVN1"/>
    <mergeCell ref="FTT1:FTV1"/>
    <mergeCell ref="FTX1:FTZ1"/>
    <mergeCell ref="FUB1:FUD1"/>
    <mergeCell ref="FUF1:FUH1"/>
    <mergeCell ref="FUJ1:FUL1"/>
    <mergeCell ref="FUN1:FUP1"/>
    <mergeCell ref="FSV1:FSX1"/>
    <mergeCell ref="FSZ1:FTB1"/>
    <mergeCell ref="FTD1:FTF1"/>
    <mergeCell ref="FTH1:FTJ1"/>
    <mergeCell ref="FTL1:FTN1"/>
    <mergeCell ref="FTP1:FTR1"/>
    <mergeCell ref="FRX1:FRZ1"/>
    <mergeCell ref="FSB1:FSD1"/>
    <mergeCell ref="FSF1:FSH1"/>
    <mergeCell ref="FSJ1:FSL1"/>
    <mergeCell ref="FSN1:FSP1"/>
    <mergeCell ref="FSR1:FST1"/>
    <mergeCell ref="FQZ1:FRB1"/>
    <mergeCell ref="FRD1:FRF1"/>
    <mergeCell ref="FRH1:FRJ1"/>
    <mergeCell ref="FRL1:FRN1"/>
    <mergeCell ref="FRP1:FRR1"/>
    <mergeCell ref="FRT1:FRV1"/>
    <mergeCell ref="FQB1:FQD1"/>
    <mergeCell ref="FQF1:FQH1"/>
    <mergeCell ref="FQJ1:FQL1"/>
    <mergeCell ref="FQN1:FQP1"/>
    <mergeCell ref="FQR1:FQT1"/>
    <mergeCell ref="FQV1:FQX1"/>
    <mergeCell ref="FPD1:FPF1"/>
    <mergeCell ref="FPH1:FPJ1"/>
    <mergeCell ref="FPL1:FPN1"/>
    <mergeCell ref="FPP1:FPR1"/>
    <mergeCell ref="FPT1:FPV1"/>
    <mergeCell ref="FPX1:FPZ1"/>
    <mergeCell ref="FOF1:FOH1"/>
    <mergeCell ref="FOJ1:FOL1"/>
    <mergeCell ref="FON1:FOP1"/>
    <mergeCell ref="FOR1:FOT1"/>
    <mergeCell ref="FOV1:FOX1"/>
    <mergeCell ref="FOZ1:FPB1"/>
    <mergeCell ref="FNH1:FNJ1"/>
    <mergeCell ref="FNL1:FNN1"/>
    <mergeCell ref="FNP1:FNR1"/>
    <mergeCell ref="FNT1:FNV1"/>
    <mergeCell ref="FNX1:FNZ1"/>
    <mergeCell ref="FOB1:FOD1"/>
    <mergeCell ref="FMJ1:FML1"/>
    <mergeCell ref="FMN1:FMP1"/>
    <mergeCell ref="FMR1:FMT1"/>
    <mergeCell ref="FMV1:FMX1"/>
    <mergeCell ref="FMZ1:FNB1"/>
    <mergeCell ref="FND1:FNF1"/>
    <mergeCell ref="FLL1:FLN1"/>
    <mergeCell ref="FLP1:FLR1"/>
    <mergeCell ref="FLT1:FLV1"/>
    <mergeCell ref="FLX1:FLZ1"/>
    <mergeCell ref="FMB1:FMD1"/>
    <mergeCell ref="FMF1:FMH1"/>
    <mergeCell ref="FKN1:FKP1"/>
    <mergeCell ref="FKR1:FKT1"/>
    <mergeCell ref="FKV1:FKX1"/>
    <mergeCell ref="FKZ1:FLB1"/>
    <mergeCell ref="FLD1:FLF1"/>
    <mergeCell ref="FLH1:FLJ1"/>
    <mergeCell ref="FJP1:FJR1"/>
    <mergeCell ref="FJT1:FJV1"/>
    <mergeCell ref="FJX1:FJZ1"/>
    <mergeCell ref="FKB1:FKD1"/>
    <mergeCell ref="FKF1:FKH1"/>
    <mergeCell ref="FKJ1:FKL1"/>
    <mergeCell ref="FIR1:FIT1"/>
    <mergeCell ref="FIV1:FIX1"/>
    <mergeCell ref="FIZ1:FJB1"/>
    <mergeCell ref="FJD1:FJF1"/>
    <mergeCell ref="FJH1:FJJ1"/>
    <mergeCell ref="FJL1:FJN1"/>
    <mergeCell ref="FHT1:FHV1"/>
    <mergeCell ref="FHX1:FHZ1"/>
    <mergeCell ref="FIB1:FID1"/>
    <mergeCell ref="FIF1:FIH1"/>
    <mergeCell ref="FIJ1:FIL1"/>
    <mergeCell ref="FIN1:FIP1"/>
    <mergeCell ref="FGV1:FGX1"/>
    <mergeCell ref="FGZ1:FHB1"/>
    <mergeCell ref="FHD1:FHF1"/>
    <mergeCell ref="FHH1:FHJ1"/>
    <mergeCell ref="FHL1:FHN1"/>
    <mergeCell ref="FHP1:FHR1"/>
    <mergeCell ref="FFX1:FFZ1"/>
    <mergeCell ref="FGB1:FGD1"/>
    <mergeCell ref="FGF1:FGH1"/>
    <mergeCell ref="FGJ1:FGL1"/>
    <mergeCell ref="FGN1:FGP1"/>
    <mergeCell ref="FGR1:FGT1"/>
    <mergeCell ref="FEZ1:FFB1"/>
    <mergeCell ref="FFD1:FFF1"/>
    <mergeCell ref="FFH1:FFJ1"/>
    <mergeCell ref="FFL1:FFN1"/>
    <mergeCell ref="FFP1:FFR1"/>
    <mergeCell ref="FFT1:FFV1"/>
    <mergeCell ref="FEB1:FED1"/>
    <mergeCell ref="FEF1:FEH1"/>
    <mergeCell ref="FEJ1:FEL1"/>
    <mergeCell ref="FEN1:FEP1"/>
    <mergeCell ref="FER1:FET1"/>
    <mergeCell ref="FEV1:FEX1"/>
    <mergeCell ref="FDD1:FDF1"/>
    <mergeCell ref="FDH1:FDJ1"/>
    <mergeCell ref="FDL1:FDN1"/>
    <mergeCell ref="FDP1:FDR1"/>
    <mergeCell ref="FDT1:FDV1"/>
    <mergeCell ref="FDX1:FDZ1"/>
    <mergeCell ref="FCF1:FCH1"/>
    <mergeCell ref="FCJ1:FCL1"/>
    <mergeCell ref="FCN1:FCP1"/>
    <mergeCell ref="FCR1:FCT1"/>
    <mergeCell ref="FCV1:FCX1"/>
    <mergeCell ref="FCZ1:FDB1"/>
    <mergeCell ref="FBH1:FBJ1"/>
    <mergeCell ref="FBL1:FBN1"/>
    <mergeCell ref="FBP1:FBR1"/>
    <mergeCell ref="FBT1:FBV1"/>
    <mergeCell ref="FBX1:FBZ1"/>
    <mergeCell ref="FCB1:FCD1"/>
    <mergeCell ref="FAJ1:FAL1"/>
    <mergeCell ref="FAN1:FAP1"/>
    <mergeCell ref="FAR1:FAT1"/>
    <mergeCell ref="FAV1:FAX1"/>
    <mergeCell ref="FAZ1:FBB1"/>
    <mergeCell ref="FBD1:FBF1"/>
    <mergeCell ref="EZL1:EZN1"/>
    <mergeCell ref="EZP1:EZR1"/>
    <mergeCell ref="EZT1:EZV1"/>
    <mergeCell ref="EZX1:EZZ1"/>
    <mergeCell ref="FAB1:FAD1"/>
    <mergeCell ref="FAF1:FAH1"/>
    <mergeCell ref="EYN1:EYP1"/>
    <mergeCell ref="EYR1:EYT1"/>
    <mergeCell ref="EYV1:EYX1"/>
    <mergeCell ref="EYZ1:EZB1"/>
    <mergeCell ref="EZD1:EZF1"/>
    <mergeCell ref="EZH1:EZJ1"/>
    <mergeCell ref="EXP1:EXR1"/>
    <mergeCell ref="EXT1:EXV1"/>
    <mergeCell ref="EXX1:EXZ1"/>
    <mergeCell ref="EYB1:EYD1"/>
    <mergeCell ref="EYF1:EYH1"/>
    <mergeCell ref="EYJ1:EYL1"/>
    <mergeCell ref="EWR1:EWT1"/>
    <mergeCell ref="EWV1:EWX1"/>
    <mergeCell ref="EWZ1:EXB1"/>
    <mergeCell ref="EXD1:EXF1"/>
    <mergeCell ref="EXH1:EXJ1"/>
    <mergeCell ref="EXL1:EXN1"/>
    <mergeCell ref="EVT1:EVV1"/>
    <mergeCell ref="EVX1:EVZ1"/>
    <mergeCell ref="EWB1:EWD1"/>
    <mergeCell ref="EWF1:EWH1"/>
    <mergeCell ref="EWJ1:EWL1"/>
    <mergeCell ref="EWN1:EWP1"/>
    <mergeCell ref="EUV1:EUX1"/>
    <mergeCell ref="EUZ1:EVB1"/>
    <mergeCell ref="EVD1:EVF1"/>
    <mergeCell ref="EVH1:EVJ1"/>
    <mergeCell ref="EVL1:EVN1"/>
    <mergeCell ref="EVP1:EVR1"/>
    <mergeCell ref="ETX1:ETZ1"/>
    <mergeCell ref="EUB1:EUD1"/>
    <mergeCell ref="EUF1:EUH1"/>
    <mergeCell ref="EUJ1:EUL1"/>
    <mergeCell ref="EUN1:EUP1"/>
    <mergeCell ref="EUR1:EUT1"/>
    <mergeCell ref="ESZ1:ETB1"/>
    <mergeCell ref="ETD1:ETF1"/>
    <mergeCell ref="ETH1:ETJ1"/>
    <mergeCell ref="ETL1:ETN1"/>
    <mergeCell ref="ETP1:ETR1"/>
    <mergeCell ref="ETT1:ETV1"/>
    <mergeCell ref="ESB1:ESD1"/>
    <mergeCell ref="ESF1:ESH1"/>
    <mergeCell ref="ESJ1:ESL1"/>
    <mergeCell ref="ESN1:ESP1"/>
    <mergeCell ref="ESR1:EST1"/>
    <mergeCell ref="ESV1:ESX1"/>
    <mergeCell ref="ERD1:ERF1"/>
    <mergeCell ref="ERH1:ERJ1"/>
    <mergeCell ref="ERL1:ERN1"/>
    <mergeCell ref="ERP1:ERR1"/>
    <mergeCell ref="ERT1:ERV1"/>
    <mergeCell ref="ERX1:ERZ1"/>
    <mergeCell ref="EQF1:EQH1"/>
    <mergeCell ref="EQJ1:EQL1"/>
    <mergeCell ref="EQN1:EQP1"/>
    <mergeCell ref="EQR1:EQT1"/>
    <mergeCell ref="EQV1:EQX1"/>
    <mergeCell ref="EQZ1:ERB1"/>
    <mergeCell ref="EPH1:EPJ1"/>
    <mergeCell ref="EPL1:EPN1"/>
    <mergeCell ref="EPP1:EPR1"/>
    <mergeCell ref="EPT1:EPV1"/>
    <mergeCell ref="EPX1:EPZ1"/>
    <mergeCell ref="EQB1:EQD1"/>
    <mergeCell ref="EOJ1:EOL1"/>
    <mergeCell ref="EON1:EOP1"/>
    <mergeCell ref="EOR1:EOT1"/>
    <mergeCell ref="EOV1:EOX1"/>
    <mergeCell ref="EOZ1:EPB1"/>
    <mergeCell ref="EPD1:EPF1"/>
    <mergeCell ref="ENL1:ENN1"/>
    <mergeCell ref="ENP1:ENR1"/>
    <mergeCell ref="ENT1:ENV1"/>
    <mergeCell ref="ENX1:ENZ1"/>
    <mergeCell ref="EOB1:EOD1"/>
    <mergeCell ref="EOF1:EOH1"/>
    <mergeCell ref="EMN1:EMP1"/>
    <mergeCell ref="EMR1:EMT1"/>
    <mergeCell ref="EMV1:EMX1"/>
    <mergeCell ref="EMZ1:ENB1"/>
    <mergeCell ref="END1:ENF1"/>
    <mergeCell ref="ENH1:ENJ1"/>
    <mergeCell ref="ELP1:ELR1"/>
    <mergeCell ref="ELT1:ELV1"/>
    <mergeCell ref="ELX1:ELZ1"/>
    <mergeCell ref="EMB1:EMD1"/>
    <mergeCell ref="EMF1:EMH1"/>
    <mergeCell ref="EMJ1:EML1"/>
    <mergeCell ref="EKR1:EKT1"/>
    <mergeCell ref="EKV1:EKX1"/>
    <mergeCell ref="EKZ1:ELB1"/>
    <mergeCell ref="ELD1:ELF1"/>
    <mergeCell ref="ELH1:ELJ1"/>
    <mergeCell ref="ELL1:ELN1"/>
    <mergeCell ref="EJT1:EJV1"/>
    <mergeCell ref="EJX1:EJZ1"/>
    <mergeCell ref="EKB1:EKD1"/>
    <mergeCell ref="EKF1:EKH1"/>
    <mergeCell ref="EKJ1:EKL1"/>
    <mergeCell ref="EKN1:EKP1"/>
    <mergeCell ref="EIV1:EIX1"/>
    <mergeCell ref="EIZ1:EJB1"/>
    <mergeCell ref="EJD1:EJF1"/>
    <mergeCell ref="EJH1:EJJ1"/>
    <mergeCell ref="EJL1:EJN1"/>
    <mergeCell ref="EJP1:EJR1"/>
    <mergeCell ref="EHX1:EHZ1"/>
    <mergeCell ref="EIB1:EID1"/>
    <mergeCell ref="EIF1:EIH1"/>
    <mergeCell ref="EIJ1:EIL1"/>
    <mergeCell ref="EIN1:EIP1"/>
    <mergeCell ref="EIR1:EIT1"/>
    <mergeCell ref="EGZ1:EHB1"/>
    <mergeCell ref="EHD1:EHF1"/>
    <mergeCell ref="EHH1:EHJ1"/>
    <mergeCell ref="EHL1:EHN1"/>
    <mergeCell ref="EHP1:EHR1"/>
    <mergeCell ref="EHT1:EHV1"/>
    <mergeCell ref="EGB1:EGD1"/>
    <mergeCell ref="EGF1:EGH1"/>
    <mergeCell ref="EGJ1:EGL1"/>
    <mergeCell ref="EGN1:EGP1"/>
    <mergeCell ref="EGR1:EGT1"/>
    <mergeCell ref="EGV1:EGX1"/>
    <mergeCell ref="EFD1:EFF1"/>
    <mergeCell ref="EFH1:EFJ1"/>
    <mergeCell ref="EFL1:EFN1"/>
    <mergeCell ref="EFP1:EFR1"/>
    <mergeCell ref="EFT1:EFV1"/>
    <mergeCell ref="EFX1:EFZ1"/>
    <mergeCell ref="EEF1:EEH1"/>
    <mergeCell ref="EEJ1:EEL1"/>
    <mergeCell ref="EEN1:EEP1"/>
    <mergeCell ref="EER1:EET1"/>
    <mergeCell ref="EEV1:EEX1"/>
    <mergeCell ref="EEZ1:EFB1"/>
    <mergeCell ref="EDH1:EDJ1"/>
    <mergeCell ref="EDL1:EDN1"/>
    <mergeCell ref="EDP1:EDR1"/>
    <mergeCell ref="EDT1:EDV1"/>
    <mergeCell ref="EDX1:EDZ1"/>
    <mergeCell ref="EEB1:EED1"/>
    <mergeCell ref="ECJ1:ECL1"/>
    <mergeCell ref="ECN1:ECP1"/>
    <mergeCell ref="ECR1:ECT1"/>
    <mergeCell ref="ECV1:ECX1"/>
    <mergeCell ref="ECZ1:EDB1"/>
    <mergeCell ref="EDD1:EDF1"/>
    <mergeCell ref="EBL1:EBN1"/>
    <mergeCell ref="EBP1:EBR1"/>
    <mergeCell ref="EBT1:EBV1"/>
    <mergeCell ref="EBX1:EBZ1"/>
    <mergeCell ref="ECB1:ECD1"/>
    <mergeCell ref="ECF1:ECH1"/>
    <mergeCell ref="EAN1:EAP1"/>
    <mergeCell ref="EAR1:EAT1"/>
    <mergeCell ref="EAV1:EAX1"/>
    <mergeCell ref="EAZ1:EBB1"/>
    <mergeCell ref="EBD1:EBF1"/>
    <mergeCell ref="EBH1:EBJ1"/>
    <mergeCell ref="DZP1:DZR1"/>
    <mergeCell ref="DZT1:DZV1"/>
    <mergeCell ref="DZX1:DZZ1"/>
    <mergeCell ref="EAB1:EAD1"/>
    <mergeCell ref="EAF1:EAH1"/>
    <mergeCell ref="EAJ1:EAL1"/>
    <mergeCell ref="DYR1:DYT1"/>
    <mergeCell ref="DYV1:DYX1"/>
    <mergeCell ref="DYZ1:DZB1"/>
    <mergeCell ref="DZD1:DZF1"/>
    <mergeCell ref="DZH1:DZJ1"/>
    <mergeCell ref="DZL1:DZN1"/>
    <mergeCell ref="DXT1:DXV1"/>
    <mergeCell ref="DXX1:DXZ1"/>
    <mergeCell ref="DYB1:DYD1"/>
    <mergeCell ref="DYF1:DYH1"/>
    <mergeCell ref="DYJ1:DYL1"/>
    <mergeCell ref="DYN1:DYP1"/>
    <mergeCell ref="DWV1:DWX1"/>
    <mergeCell ref="DWZ1:DXB1"/>
    <mergeCell ref="DXD1:DXF1"/>
    <mergeCell ref="DXH1:DXJ1"/>
    <mergeCell ref="DXL1:DXN1"/>
    <mergeCell ref="DXP1:DXR1"/>
    <mergeCell ref="DVX1:DVZ1"/>
    <mergeCell ref="DWB1:DWD1"/>
    <mergeCell ref="DWF1:DWH1"/>
    <mergeCell ref="DWJ1:DWL1"/>
    <mergeCell ref="DWN1:DWP1"/>
    <mergeCell ref="DWR1:DWT1"/>
    <mergeCell ref="DUZ1:DVB1"/>
    <mergeCell ref="DVD1:DVF1"/>
    <mergeCell ref="DVH1:DVJ1"/>
    <mergeCell ref="DVL1:DVN1"/>
    <mergeCell ref="DVP1:DVR1"/>
    <mergeCell ref="DVT1:DVV1"/>
    <mergeCell ref="DUB1:DUD1"/>
    <mergeCell ref="DUF1:DUH1"/>
    <mergeCell ref="DUJ1:DUL1"/>
    <mergeCell ref="DUN1:DUP1"/>
    <mergeCell ref="DUR1:DUT1"/>
    <mergeCell ref="DUV1:DUX1"/>
    <mergeCell ref="DTD1:DTF1"/>
    <mergeCell ref="DTH1:DTJ1"/>
    <mergeCell ref="DTL1:DTN1"/>
    <mergeCell ref="DTP1:DTR1"/>
    <mergeCell ref="DTT1:DTV1"/>
    <mergeCell ref="DTX1:DTZ1"/>
    <mergeCell ref="DSF1:DSH1"/>
    <mergeCell ref="DSJ1:DSL1"/>
    <mergeCell ref="DSN1:DSP1"/>
    <mergeCell ref="DSR1:DST1"/>
    <mergeCell ref="DSV1:DSX1"/>
    <mergeCell ref="DSZ1:DTB1"/>
    <mergeCell ref="DRH1:DRJ1"/>
    <mergeCell ref="DRL1:DRN1"/>
    <mergeCell ref="DRP1:DRR1"/>
    <mergeCell ref="DRT1:DRV1"/>
    <mergeCell ref="DRX1:DRZ1"/>
    <mergeCell ref="DSB1:DSD1"/>
    <mergeCell ref="DQJ1:DQL1"/>
    <mergeCell ref="DQN1:DQP1"/>
    <mergeCell ref="DQR1:DQT1"/>
    <mergeCell ref="DQV1:DQX1"/>
    <mergeCell ref="DQZ1:DRB1"/>
    <mergeCell ref="DRD1:DRF1"/>
    <mergeCell ref="DPL1:DPN1"/>
    <mergeCell ref="DPP1:DPR1"/>
    <mergeCell ref="DPT1:DPV1"/>
    <mergeCell ref="DPX1:DPZ1"/>
    <mergeCell ref="DQB1:DQD1"/>
    <mergeCell ref="DQF1:DQH1"/>
    <mergeCell ref="DON1:DOP1"/>
    <mergeCell ref="DOR1:DOT1"/>
    <mergeCell ref="DOV1:DOX1"/>
    <mergeCell ref="DOZ1:DPB1"/>
    <mergeCell ref="DPD1:DPF1"/>
    <mergeCell ref="DPH1:DPJ1"/>
    <mergeCell ref="DNP1:DNR1"/>
    <mergeCell ref="DNT1:DNV1"/>
    <mergeCell ref="DNX1:DNZ1"/>
    <mergeCell ref="DOB1:DOD1"/>
    <mergeCell ref="DOF1:DOH1"/>
    <mergeCell ref="DOJ1:DOL1"/>
    <mergeCell ref="DMR1:DMT1"/>
    <mergeCell ref="DMV1:DMX1"/>
    <mergeCell ref="DMZ1:DNB1"/>
    <mergeCell ref="DND1:DNF1"/>
    <mergeCell ref="DNH1:DNJ1"/>
    <mergeCell ref="DNL1:DNN1"/>
    <mergeCell ref="DLT1:DLV1"/>
    <mergeCell ref="DLX1:DLZ1"/>
    <mergeCell ref="DMB1:DMD1"/>
    <mergeCell ref="DMF1:DMH1"/>
    <mergeCell ref="DMJ1:DML1"/>
    <mergeCell ref="DMN1:DMP1"/>
    <mergeCell ref="DKV1:DKX1"/>
    <mergeCell ref="DKZ1:DLB1"/>
    <mergeCell ref="DLD1:DLF1"/>
    <mergeCell ref="DLH1:DLJ1"/>
    <mergeCell ref="DLL1:DLN1"/>
    <mergeCell ref="DLP1:DLR1"/>
    <mergeCell ref="DJX1:DJZ1"/>
    <mergeCell ref="DKB1:DKD1"/>
    <mergeCell ref="DKF1:DKH1"/>
    <mergeCell ref="DKJ1:DKL1"/>
    <mergeCell ref="DKN1:DKP1"/>
    <mergeCell ref="DKR1:DKT1"/>
    <mergeCell ref="DIZ1:DJB1"/>
    <mergeCell ref="DJD1:DJF1"/>
    <mergeCell ref="DJH1:DJJ1"/>
    <mergeCell ref="DJL1:DJN1"/>
    <mergeCell ref="DJP1:DJR1"/>
    <mergeCell ref="DJT1:DJV1"/>
    <mergeCell ref="DIB1:DID1"/>
    <mergeCell ref="DIF1:DIH1"/>
    <mergeCell ref="DIJ1:DIL1"/>
    <mergeCell ref="DIN1:DIP1"/>
    <mergeCell ref="DIR1:DIT1"/>
    <mergeCell ref="DIV1:DIX1"/>
    <mergeCell ref="DHD1:DHF1"/>
    <mergeCell ref="DHH1:DHJ1"/>
    <mergeCell ref="DHL1:DHN1"/>
    <mergeCell ref="DHP1:DHR1"/>
    <mergeCell ref="DHT1:DHV1"/>
    <mergeCell ref="DHX1:DHZ1"/>
    <mergeCell ref="DGF1:DGH1"/>
    <mergeCell ref="DGJ1:DGL1"/>
    <mergeCell ref="DGN1:DGP1"/>
    <mergeCell ref="DGR1:DGT1"/>
    <mergeCell ref="DGV1:DGX1"/>
    <mergeCell ref="DGZ1:DHB1"/>
    <mergeCell ref="DFH1:DFJ1"/>
    <mergeCell ref="DFL1:DFN1"/>
    <mergeCell ref="DFP1:DFR1"/>
    <mergeCell ref="DFT1:DFV1"/>
    <mergeCell ref="DFX1:DFZ1"/>
    <mergeCell ref="DGB1:DGD1"/>
    <mergeCell ref="DEJ1:DEL1"/>
    <mergeCell ref="DEN1:DEP1"/>
    <mergeCell ref="DER1:DET1"/>
    <mergeCell ref="DEV1:DEX1"/>
    <mergeCell ref="DEZ1:DFB1"/>
    <mergeCell ref="DFD1:DFF1"/>
    <mergeCell ref="DDL1:DDN1"/>
    <mergeCell ref="DDP1:DDR1"/>
    <mergeCell ref="DDT1:DDV1"/>
    <mergeCell ref="DDX1:DDZ1"/>
    <mergeCell ref="DEB1:DED1"/>
    <mergeCell ref="DEF1:DEH1"/>
    <mergeCell ref="DCN1:DCP1"/>
    <mergeCell ref="DCR1:DCT1"/>
    <mergeCell ref="DCV1:DCX1"/>
    <mergeCell ref="DCZ1:DDB1"/>
    <mergeCell ref="DDD1:DDF1"/>
    <mergeCell ref="DDH1:DDJ1"/>
    <mergeCell ref="DBP1:DBR1"/>
    <mergeCell ref="DBT1:DBV1"/>
    <mergeCell ref="DBX1:DBZ1"/>
    <mergeCell ref="DCB1:DCD1"/>
    <mergeCell ref="DCF1:DCH1"/>
    <mergeCell ref="DCJ1:DCL1"/>
    <mergeCell ref="DAR1:DAT1"/>
    <mergeCell ref="DAV1:DAX1"/>
    <mergeCell ref="DAZ1:DBB1"/>
    <mergeCell ref="DBD1:DBF1"/>
    <mergeCell ref="DBH1:DBJ1"/>
    <mergeCell ref="DBL1:DBN1"/>
    <mergeCell ref="CZT1:CZV1"/>
    <mergeCell ref="CZX1:CZZ1"/>
    <mergeCell ref="DAB1:DAD1"/>
    <mergeCell ref="DAF1:DAH1"/>
    <mergeCell ref="DAJ1:DAL1"/>
    <mergeCell ref="DAN1:DAP1"/>
    <mergeCell ref="CYV1:CYX1"/>
    <mergeCell ref="CYZ1:CZB1"/>
    <mergeCell ref="CZD1:CZF1"/>
    <mergeCell ref="CZH1:CZJ1"/>
    <mergeCell ref="CZL1:CZN1"/>
    <mergeCell ref="CZP1:CZR1"/>
    <mergeCell ref="CXX1:CXZ1"/>
    <mergeCell ref="CYB1:CYD1"/>
    <mergeCell ref="CYF1:CYH1"/>
    <mergeCell ref="CYJ1:CYL1"/>
    <mergeCell ref="CYN1:CYP1"/>
    <mergeCell ref="CYR1:CYT1"/>
    <mergeCell ref="CWZ1:CXB1"/>
    <mergeCell ref="CXD1:CXF1"/>
    <mergeCell ref="CXH1:CXJ1"/>
    <mergeCell ref="CXL1:CXN1"/>
    <mergeCell ref="CXP1:CXR1"/>
    <mergeCell ref="CXT1:CXV1"/>
    <mergeCell ref="CWB1:CWD1"/>
    <mergeCell ref="CWF1:CWH1"/>
    <mergeCell ref="CWJ1:CWL1"/>
    <mergeCell ref="CWN1:CWP1"/>
    <mergeCell ref="CWR1:CWT1"/>
    <mergeCell ref="CWV1:CWX1"/>
    <mergeCell ref="CVD1:CVF1"/>
    <mergeCell ref="CVH1:CVJ1"/>
    <mergeCell ref="CVL1:CVN1"/>
    <mergeCell ref="CVP1:CVR1"/>
    <mergeCell ref="CVT1:CVV1"/>
    <mergeCell ref="CVX1:CVZ1"/>
    <mergeCell ref="CUF1:CUH1"/>
    <mergeCell ref="CUJ1:CUL1"/>
    <mergeCell ref="CUN1:CUP1"/>
    <mergeCell ref="CUR1:CUT1"/>
    <mergeCell ref="CUV1:CUX1"/>
    <mergeCell ref="CUZ1:CVB1"/>
    <mergeCell ref="CTH1:CTJ1"/>
    <mergeCell ref="CTL1:CTN1"/>
    <mergeCell ref="CTP1:CTR1"/>
    <mergeCell ref="CTT1:CTV1"/>
    <mergeCell ref="CTX1:CTZ1"/>
    <mergeCell ref="CUB1:CUD1"/>
    <mergeCell ref="CSJ1:CSL1"/>
    <mergeCell ref="CSN1:CSP1"/>
    <mergeCell ref="CSR1:CST1"/>
    <mergeCell ref="CSV1:CSX1"/>
    <mergeCell ref="CSZ1:CTB1"/>
    <mergeCell ref="CTD1:CTF1"/>
    <mergeCell ref="CRL1:CRN1"/>
    <mergeCell ref="CRP1:CRR1"/>
    <mergeCell ref="CRT1:CRV1"/>
    <mergeCell ref="CRX1:CRZ1"/>
    <mergeCell ref="CSB1:CSD1"/>
    <mergeCell ref="CSF1:CSH1"/>
    <mergeCell ref="CQN1:CQP1"/>
    <mergeCell ref="CQR1:CQT1"/>
    <mergeCell ref="CQV1:CQX1"/>
    <mergeCell ref="CQZ1:CRB1"/>
    <mergeCell ref="CRD1:CRF1"/>
    <mergeCell ref="CRH1:CRJ1"/>
    <mergeCell ref="CPP1:CPR1"/>
    <mergeCell ref="CPT1:CPV1"/>
    <mergeCell ref="CPX1:CPZ1"/>
    <mergeCell ref="CQB1:CQD1"/>
    <mergeCell ref="CQF1:CQH1"/>
    <mergeCell ref="CQJ1:CQL1"/>
    <mergeCell ref="COR1:COT1"/>
    <mergeCell ref="COV1:COX1"/>
    <mergeCell ref="COZ1:CPB1"/>
    <mergeCell ref="CPD1:CPF1"/>
    <mergeCell ref="CPH1:CPJ1"/>
    <mergeCell ref="CPL1:CPN1"/>
    <mergeCell ref="CNT1:CNV1"/>
    <mergeCell ref="CNX1:CNZ1"/>
    <mergeCell ref="COB1:COD1"/>
    <mergeCell ref="COF1:COH1"/>
    <mergeCell ref="COJ1:COL1"/>
    <mergeCell ref="CON1:COP1"/>
    <mergeCell ref="CMV1:CMX1"/>
    <mergeCell ref="CMZ1:CNB1"/>
    <mergeCell ref="CND1:CNF1"/>
    <mergeCell ref="CNH1:CNJ1"/>
    <mergeCell ref="CNL1:CNN1"/>
    <mergeCell ref="CNP1:CNR1"/>
    <mergeCell ref="CLX1:CLZ1"/>
    <mergeCell ref="CMB1:CMD1"/>
    <mergeCell ref="CMF1:CMH1"/>
    <mergeCell ref="CMJ1:CML1"/>
    <mergeCell ref="CMN1:CMP1"/>
    <mergeCell ref="CMR1:CMT1"/>
    <mergeCell ref="CKZ1:CLB1"/>
    <mergeCell ref="CLD1:CLF1"/>
    <mergeCell ref="CLH1:CLJ1"/>
    <mergeCell ref="CLL1:CLN1"/>
    <mergeCell ref="CLP1:CLR1"/>
    <mergeCell ref="CLT1:CLV1"/>
    <mergeCell ref="CKB1:CKD1"/>
    <mergeCell ref="CKF1:CKH1"/>
    <mergeCell ref="CKJ1:CKL1"/>
    <mergeCell ref="CKN1:CKP1"/>
    <mergeCell ref="CKR1:CKT1"/>
    <mergeCell ref="CKV1:CKX1"/>
    <mergeCell ref="CJD1:CJF1"/>
    <mergeCell ref="CJH1:CJJ1"/>
    <mergeCell ref="CJL1:CJN1"/>
    <mergeCell ref="CJP1:CJR1"/>
    <mergeCell ref="CJT1:CJV1"/>
    <mergeCell ref="CJX1:CJZ1"/>
    <mergeCell ref="CIF1:CIH1"/>
    <mergeCell ref="CIJ1:CIL1"/>
    <mergeCell ref="CIN1:CIP1"/>
    <mergeCell ref="CIR1:CIT1"/>
    <mergeCell ref="CIV1:CIX1"/>
    <mergeCell ref="CIZ1:CJB1"/>
    <mergeCell ref="CHH1:CHJ1"/>
    <mergeCell ref="CHL1:CHN1"/>
    <mergeCell ref="CHP1:CHR1"/>
    <mergeCell ref="CHT1:CHV1"/>
    <mergeCell ref="CHX1:CHZ1"/>
    <mergeCell ref="CIB1:CID1"/>
    <mergeCell ref="CGJ1:CGL1"/>
    <mergeCell ref="CGN1:CGP1"/>
    <mergeCell ref="CGR1:CGT1"/>
    <mergeCell ref="CGV1:CGX1"/>
    <mergeCell ref="CGZ1:CHB1"/>
    <mergeCell ref="CHD1:CHF1"/>
    <mergeCell ref="CFL1:CFN1"/>
    <mergeCell ref="CFP1:CFR1"/>
    <mergeCell ref="CFT1:CFV1"/>
    <mergeCell ref="CFX1:CFZ1"/>
    <mergeCell ref="CGB1:CGD1"/>
    <mergeCell ref="CGF1:CGH1"/>
    <mergeCell ref="CEN1:CEP1"/>
    <mergeCell ref="CER1:CET1"/>
    <mergeCell ref="CEV1:CEX1"/>
    <mergeCell ref="CEZ1:CFB1"/>
    <mergeCell ref="CFD1:CFF1"/>
    <mergeCell ref="CFH1:CFJ1"/>
    <mergeCell ref="CDP1:CDR1"/>
    <mergeCell ref="CDT1:CDV1"/>
    <mergeCell ref="CDX1:CDZ1"/>
    <mergeCell ref="CEB1:CED1"/>
    <mergeCell ref="CEF1:CEH1"/>
    <mergeCell ref="CEJ1:CEL1"/>
    <mergeCell ref="CCR1:CCT1"/>
    <mergeCell ref="CCV1:CCX1"/>
    <mergeCell ref="CCZ1:CDB1"/>
    <mergeCell ref="CDD1:CDF1"/>
    <mergeCell ref="CDH1:CDJ1"/>
    <mergeCell ref="CDL1:CDN1"/>
    <mergeCell ref="CBT1:CBV1"/>
    <mergeCell ref="CBX1:CBZ1"/>
    <mergeCell ref="CCB1:CCD1"/>
    <mergeCell ref="CCF1:CCH1"/>
    <mergeCell ref="CCJ1:CCL1"/>
    <mergeCell ref="CCN1:CCP1"/>
    <mergeCell ref="CAV1:CAX1"/>
    <mergeCell ref="CAZ1:CBB1"/>
    <mergeCell ref="CBD1:CBF1"/>
    <mergeCell ref="CBH1:CBJ1"/>
    <mergeCell ref="CBL1:CBN1"/>
    <mergeCell ref="CBP1:CBR1"/>
    <mergeCell ref="BZX1:BZZ1"/>
    <mergeCell ref="CAB1:CAD1"/>
    <mergeCell ref="CAF1:CAH1"/>
    <mergeCell ref="CAJ1:CAL1"/>
    <mergeCell ref="CAN1:CAP1"/>
    <mergeCell ref="CAR1:CAT1"/>
    <mergeCell ref="BYZ1:BZB1"/>
    <mergeCell ref="BZD1:BZF1"/>
    <mergeCell ref="BZH1:BZJ1"/>
    <mergeCell ref="BZL1:BZN1"/>
    <mergeCell ref="BZP1:BZR1"/>
    <mergeCell ref="BZT1:BZV1"/>
    <mergeCell ref="BYB1:BYD1"/>
    <mergeCell ref="BYF1:BYH1"/>
    <mergeCell ref="BYJ1:BYL1"/>
    <mergeCell ref="BYN1:BYP1"/>
    <mergeCell ref="BYR1:BYT1"/>
    <mergeCell ref="BYV1:BYX1"/>
    <mergeCell ref="BXD1:BXF1"/>
    <mergeCell ref="BXH1:BXJ1"/>
    <mergeCell ref="BXL1:BXN1"/>
    <mergeCell ref="BXP1:BXR1"/>
    <mergeCell ref="BXT1:BXV1"/>
    <mergeCell ref="BXX1:BXZ1"/>
    <mergeCell ref="BWF1:BWH1"/>
    <mergeCell ref="BWJ1:BWL1"/>
    <mergeCell ref="BWN1:BWP1"/>
    <mergeCell ref="BWR1:BWT1"/>
    <mergeCell ref="BWV1:BWX1"/>
    <mergeCell ref="BWZ1:BXB1"/>
    <mergeCell ref="BVH1:BVJ1"/>
    <mergeCell ref="BVL1:BVN1"/>
    <mergeCell ref="BVP1:BVR1"/>
    <mergeCell ref="BVT1:BVV1"/>
    <mergeCell ref="BVX1:BVZ1"/>
    <mergeCell ref="BWB1:BWD1"/>
    <mergeCell ref="BUJ1:BUL1"/>
    <mergeCell ref="BUN1:BUP1"/>
    <mergeCell ref="BUR1:BUT1"/>
    <mergeCell ref="BUV1:BUX1"/>
    <mergeCell ref="BUZ1:BVB1"/>
    <mergeCell ref="BVD1:BVF1"/>
    <mergeCell ref="BTL1:BTN1"/>
    <mergeCell ref="BTP1:BTR1"/>
    <mergeCell ref="BTT1:BTV1"/>
    <mergeCell ref="BTX1:BTZ1"/>
    <mergeCell ref="BUB1:BUD1"/>
    <mergeCell ref="BUF1:BUH1"/>
    <mergeCell ref="BSN1:BSP1"/>
    <mergeCell ref="BSR1:BST1"/>
    <mergeCell ref="BSV1:BSX1"/>
    <mergeCell ref="BSZ1:BTB1"/>
    <mergeCell ref="BTD1:BTF1"/>
    <mergeCell ref="BTH1:BTJ1"/>
    <mergeCell ref="BRP1:BRR1"/>
    <mergeCell ref="BRT1:BRV1"/>
    <mergeCell ref="BRX1:BRZ1"/>
    <mergeCell ref="BSB1:BSD1"/>
    <mergeCell ref="BSF1:BSH1"/>
    <mergeCell ref="BSJ1:BSL1"/>
    <mergeCell ref="BQR1:BQT1"/>
    <mergeCell ref="BQV1:BQX1"/>
    <mergeCell ref="BQZ1:BRB1"/>
    <mergeCell ref="BRD1:BRF1"/>
    <mergeCell ref="BRH1:BRJ1"/>
    <mergeCell ref="BRL1:BRN1"/>
    <mergeCell ref="BPT1:BPV1"/>
    <mergeCell ref="BPX1:BPZ1"/>
    <mergeCell ref="BQB1:BQD1"/>
    <mergeCell ref="BQF1:BQH1"/>
    <mergeCell ref="BQJ1:BQL1"/>
    <mergeCell ref="BQN1:BQP1"/>
    <mergeCell ref="BOV1:BOX1"/>
    <mergeCell ref="BOZ1:BPB1"/>
    <mergeCell ref="BPD1:BPF1"/>
    <mergeCell ref="BPH1:BPJ1"/>
    <mergeCell ref="BPL1:BPN1"/>
    <mergeCell ref="BPP1:BPR1"/>
    <mergeCell ref="BNX1:BNZ1"/>
    <mergeCell ref="BOB1:BOD1"/>
    <mergeCell ref="BOF1:BOH1"/>
    <mergeCell ref="BOJ1:BOL1"/>
    <mergeCell ref="BON1:BOP1"/>
    <mergeCell ref="BOR1:BOT1"/>
    <mergeCell ref="BMZ1:BNB1"/>
    <mergeCell ref="BND1:BNF1"/>
    <mergeCell ref="BNH1:BNJ1"/>
    <mergeCell ref="BNL1:BNN1"/>
    <mergeCell ref="BNP1:BNR1"/>
    <mergeCell ref="BNT1:BNV1"/>
    <mergeCell ref="BMB1:BMD1"/>
    <mergeCell ref="BMF1:BMH1"/>
    <mergeCell ref="BMJ1:BML1"/>
    <mergeCell ref="BMN1:BMP1"/>
    <mergeCell ref="BMR1:BMT1"/>
    <mergeCell ref="BMV1:BMX1"/>
    <mergeCell ref="BLD1:BLF1"/>
    <mergeCell ref="BLH1:BLJ1"/>
    <mergeCell ref="BLL1:BLN1"/>
    <mergeCell ref="BLP1:BLR1"/>
    <mergeCell ref="BLT1:BLV1"/>
    <mergeCell ref="BLX1:BLZ1"/>
    <mergeCell ref="BKF1:BKH1"/>
    <mergeCell ref="BKJ1:BKL1"/>
    <mergeCell ref="BKN1:BKP1"/>
    <mergeCell ref="BKR1:BKT1"/>
    <mergeCell ref="BKV1:BKX1"/>
    <mergeCell ref="BKZ1:BLB1"/>
    <mergeCell ref="BJH1:BJJ1"/>
    <mergeCell ref="BJL1:BJN1"/>
    <mergeCell ref="BJP1:BJR1"/>
    <mergeCell ref="BJT1:BJV1"/>
    <mergeCell ref="BJX1:BJZ1"/>
    <mergeCell ref="BKB1:BKD1"/>
    <mergeCell ref="BIJ1:BIL1"/>
    <mergeCell ref="BIN1:BIP1"/>
    <mergeCell ref="BIR1:BIT1"/>
    <mergeCell ref="BIV1:BIX1"/>
    <mergeCell ref="BIZ1:BJB1"/>
    <mergeCell ref="BJD1:BJF1"/>
    <mergeCell ref="BHL1:BHN1"/>
    <mergeCell ref="BHP1:BHR1"/>
    <mergeCell ref="BHT1:BHV1"/>
    <mergeCell ref="BHX1:BHZ1"/>
    <mergeCell ref="BIB1:BID1"/>
    <mergeCell ref="BIF1:BIH1"/>
    <mergeCell ref="BGN1:BGP1"/>
    <mergeCell ref="BGR1:BGT1"/>
    <mergeCell ref="BGV1:BGX1"/>
    <mergeCell ref="BGZ1:BHB1"/>
    <mergeCell ref="BHD1:BHF1"/>
    <mergeCell ref="BHH1:BHJ1"/>
    <mergeCell ref="BFP1:BFR1"/>
    <mergeCell ref="BFT1:BFV1"/>
    <mergeCell ref="BFX1:BFZ1"/>
    <mergeCell ref="BGB1:BGD1"/>
    <mergeCell ref="BGF1:BGH1"/>
    <mergeCell ref="BGJ1:BGL1"/>
    <mergeCell ref="BER1:BET1"/>
    <mergeCell ref="BEV1:BEX1"/>
    <mergeCell ref="BEZ1:BFB1"/>
    <mergeCell ref="BFD1:BFF1"/>
    <mergeCell ref="BFH1:BFJ1"/>
    <mergeCell ref="BFL1:BFN1"/>
    <mergeCell ref="BDT1:BDV1"/>
    <mergeCell ref="BDX1:BDZ1"/>
    <mergeCell ref="BEB1:BED1"/>
    <mergeCell ref="BEF1:BEH1"/>
    <mergeCell ref="BEJ1:BEL1"/>
    <mergeCell ref="BEN1:BEP1"/>
    <mergeCell ref="BCV1:BCX1"/>
    <mergeCell ref="BCZ1:BDB1"/>
    <mergeCell ref="BDD1:BDF1"/>
    <mergeCell ref="BDH1:BDJ1"/>
    <mergeCell ref="BDL1:BDN1"/>
    <mergeCell ref="BDP1:BDR1"/>
    <mergeCell ref="BBX1:BBZ1"/>
    <mergeCell ref="BCB1:BCD1"/>
    <mergeCell ref="BCF1:BCH1"/>
    <mergeCell ref="BCJ1:BCL1"/>
    <mergeCell ref="BCN1:BCP1"/>
    <mergeCell ref="BCR1:BCT1"/>
    <mergeCell ref="BAZ1:BBB1"/>
    <mergeCell ref="BBD1:BBF1"/>
    <mergeCell ref="BBH1:BBJ1"/>
    <mergeCell ref="BBL1:BBN1"/>
    <mergeCell ref="BBP1:BBR1"/>
    <mergeCell ref="BBT1:BBV1"/>
    <mergeCell ref="BAB1:BAD1"/>
    <mergeCell ref="BAF1:BAH1"/>
    <mergeCell ref="BAJ1:BAL1"/>
    <mergeCell ref="BAN1:BAP1"/>
    <mergeCell ref="BAR1:BAT1"/>
    <mergeCell ref="BAV1:BAX1"/>
    <mergeCell ref="AZD1:AZF1"/>
    <mergeCell ref="AZH1:AZJ1"/>
    <mergeCell ref="AZL1:AZN1"/>
    <mergeCell ref="AZP1:AZR1"/>
    <mergeCell ref="AZT1:AZV1"/>
    <mergeCell ref="AZX1:AZZ1"/>
    <mergeCell ref="AYF1:AYH1"/>
    <mergeCell ref="AYJ1:AYL1"/>
    <mergeCell ref="AYN1:AYP1"/>
    <mergeCell ref="AYR1:AYT1"/>
    <mergeCell ref="AYV1:AYX1"/>
    <mergeCell ref="AYZ1:AZB1"/>
    <mergeCell ref="AXH1:AXJ1"/>
    <mergeCell ref="AXL1:AXN1"/>
    <mergeCell ref="AXP1:AXR1"/>
    <mergeCell ref="AXT1:AXV1"/>
    <mergeCell ref="AXX1:AXZ1"/>
    <mergeCell ref="AYB1:AYD1"/>
    <mergeCell ref="AWJ1:AWL1"/>
    <mergeCell ref="AWN1:AWP1"/>
    <mergeCell ref="AWR1:AWT1"/>
    <mergeCell ref="AWV1:AWX1"/>
    <mergeCell ref="AWZ1:AXB1"/>
    <mergeCell ref="AXD1:AXF1"/>
    <mergeCell ref="AVL1:AVN1"/>
    <mergeCell ref="AVP1:AVR1"/>
    <mergeCell ref="AVT1:AVV1"/>
    <mergeCell ref="AVX1:AVZ1"/>
    <mergeCell ref="AWB1:AWD1"/>
    <mergeCell ref="AWF1:AWH1"/>
    <mergeCell ref="AUN1:AUP1"/>
    <mergeCell ref="AUR1:AUT1"/>
    <mergeCell ref="AUV1:AUX1"/>
    <mergeCell ref="AUZ1:AVB1"/>
    <mergeCell ref="AVD1:AVF1"/>
    <mergeCell ref="AVH1:AVJ1"/>
    <mergeCell ref="ATP1:ATR1"/>
    <mergeCell ref="ATT1:ATV1"/>
    <mergeCell ref="ATX1:ATZ1"/>
    <mergeCell ref="AUB1:AUD1"/>
    <mergeCell ref="AUF1:AUH1"/>
    <mergeCell ref="AUJ1:AUL1"/>
    <mergeCell ref="ASR1:AST1"/>
    <mergeCell ref="ASV1:ASX1"/>
    <mergeCell ref="ASZ1:ATB1"/>
    <mergeCell ref="ATD1:ATF1"/>
    <mergeCell ref="ATH1:ATJ1"/>
    <mergeCell ref="ATL1:ATN1"/>
    <mergeCell ref="ART1:ARV1"/>
    <mergeCell ref="ARX1:ARZ1"/>
    <mergeCell ref="ASB1:ASD1"/>
    <mergeCell ref="ASF1:ASH1"/>
    <mergeCell ref="ASJ1:ASL1"/>
    <mergeCell ref="ASN1:ASP1"/>
    <mergeCell ref="AQV1:AQX1"/>
    <mergeCell ref="AQZ1:ARB1"/>
    <mergeCell ref="ARD1:ARF1"/>
    <mergeCell ref="ARH1:ARJ1"/>
    <mergeCell ref="ARL1:ARN1"/>
    <mergeCell ref="ARP1:ARR1"/>
    <mergeCell ref="APX1:APZ1"/>
    <mergeCell ref="AQB1:AQD1"/>
    <mergeCell ref="AQF1:AQH1"/>
    <mergeCell ref="AQJ1:AQL1"/>
    <mergeCell ref="AQN1:AQP1"/>
    <mergeCell ref="AQR1:AQT1"/>
    <mergeCell ref="AOZ1:APB1"/>
    <mergeCell ref="APD1:APF1"/>
    <mergeCell ref="APH1:APJ1"/>
    <mergeCell ref="APL1:APN1"/>
    <mergeCell ref="APP1:APR1"/>
    <mergeCell ref="APT1:APV1"/>
    <mergeCell ref="AOB1:AOD1"/>
    <mergeCell ref="AOF1:AOH1"/>
    <mergeCell ref="AOJ1:AOL1"/>
    <mergeCell ref="AON1:AOP1"/>
    <mergeCell ref="AOR1:AOT1"/>
    <mergeCell ref="AOV1:AOX1"/>
    <mergeCell ref="AND1:ANF1"/>
    <mergeCell ref="ANH1:ANJ1"/>
    <mergeCell ref="ANL1:ANN1"/>
    <mergeCell ref="ANP1:ANR1"/>
    <mergeCell ref="ANT1:ANV1"/>
    <mergeCell ref="ANX1:ANZ1"/>
    <mergeCell ref="AMF1:AMH1"/>
    <mergeCell ref="AMJ1:AML1"/>
    <mergeCell ref="AMN1:AMP1"/>
    <mergeCell ref="AMR1:AMT1"/>
    <mergeCell ref="AMV1:AMX1"/>
    <mergeCell ref="AMZ1:ANB1"/>
    <mergeCell ref="ALH1:ALJ1"/>
    <mergeCell ref="ALL1:ALN1"/>
    <mergeCell ref="ALP1:ALR1"/>
    <mergeCell ref="ALT1:ALV1"/>
    <mergeCell ref="ALX1:ALZ1"/>
    <mergeCell ref="AMB1:AMD1"/>
    <mergeCell ref="AKJ1:AKL1"/>
    <mergeCell ref="AKN1:AKP1"/>
    <mergeCell ref="AKR1:AKT1"/>
    <mergeCell ref="AKV1:AKX1"/>
    <mergeCell ref="AKZ1:ALB1"/>
    <mergeCell ref="ALD1:ALF1"/>
    <mergeCell ref="AJL1:AJN1"/>
    <mergeCell ref="AJP1:AJR1"/>
    <mergeCell ref="AJT1:AJV1"/>
    <mergeCell ref="AJX1:AJZ1"/>
    <mergeCell ref="AKB1:AKD1"/>
    <mergeCell ref="AKF1:AKH1"/>
    <mergeCell ref="AIN1:AIP1"/>
    <mergeCell ref="AIR1:AIT1"/>
    <mergeCell ref="AIV1:AIX1"/>
    <mergeCell ref="AIZ1:AJB1"/>
    <mergeCell ref="AJD1:AJF1"/>
    <mergeCell ref="AJH1:AJJ1"/>
    <mergeCell ref="AHP1:AHR1"/>
    <mergeCell ref="AHT1:AHV1"/>
    <mergeCell ref="AHX1:AHZ1"/>
    <mergeCell ref="AIB1:AID1"/>
    <mergeCell ref="AIF1:AIH1"/>
    <mergeCell ref="AIJ1:AIL1"/>
    <mergeCell ref="AGR1:AGT1"/>
    <mergeCell ref="AGV1:AGX1"/>
    <mergeCell ref="AGZ1:AHB1"/>
    <mergeCell ref="AHD1:AHF1"/>
    <mergeCell ref="AHH1:AHJ1"/>
    <mergeCell ref="AHL1:AHN1"/>
    <mergeCell ref="AFT1:AFV1"/>
    <mergeCell ref="AFX1:AFZ1"/>
    <mergeCell ref="AGB1:AGD1"/>
    <mergeCell ref="AGF1:AGH1"/>
    <mergeCell ref="AGJ1:AGL1"/>
    <mergeCell ref="AGN1:AGP1"/>
    <mergeCell ref="AEV1:AEX1"/>
    <mergeCell ref="AEZ1:AFB1"/>
    <mergeCell ref="AFD1:AFF1"/>
    <mergeCell ref="AFH1:AFJ1"/>
    <mergeCell ref="AFL1:AFN1"/>
    <mergeCell ref="AFP1:AFR1"/>
    <mergeCell ref="ADX1:ADZ1"/>
    <mergeCell ref="AEB1:AED1"/>
    <mergeCell ref="AEF1:AEH1"/>
    <mergeCell ref="AEJ1:AEL1"/>
    <mergeCell ref="AEN1:AEP1"/>
    <mergeCell ref="AER1:AET1"/>
    <mergeCell ref="ACZ1:ADB1"/>
    <mergeCell ref="ADD1:ADF1"/>
    <mergeCell ref="ADH1:ADJ1"/>
    <mergeCell ref="ADL1:ADN1"/>
    <mergeCell ref="ADP1:ADR1"/>
    <mergeCell ref="ADT1:ADV1"/>
    <mergeCell ref="ACB1:ACD1"/>
    <mergeCell ref="ACF1:ACH1"/>
    <mergeCell ref="ACJ1:ACL1"/>
    <mergeCell ref="ACN1:ACP1"/>
    <mergeCell ref="ACR1:ACT1"/>
    <mergeCell ref="ACV1:ACX1"/>
    <mergeCell ref="ABD1:ABF1"/>
    <mergeCell ref="ABH1:ABJ1"/>
    <mergeCell ref="ABL1:ABN1"/>
    <mergeCell ref="ABP1:ABR1"/>
    <mergeCell ref="ABT1:ABV1"/>
    <mergeCell ref="ABX1:ABZ1"/>
    <mergeCell ref="AAF1:AAH1"/>
    <mergeCell ref="AAJ1:AAL1"/>
    <mergeCell ref="AAN1:AAP1"/>
    <mergeCell ref="AAR1:AAT1"/>
    <mergeCell ref="AAV1:AAX1"/>
    <mergeCell ref="AAZ1:ABB1"/>
    <mergeCell ref="ZH1:ZJ1"/>
    <mergeCell ref="ZL1:ZN1"/>
    <mergeCell ref="ZP1:ZR1"/>
    <mergeCell ref="ZT1:ZV1"/>
    <mergeCell ref="ZX1:ZZ1"/>
    <mergeCell ref="AAB1:AAD1"/>
    <mergeCell ref="YJ1:YL1"/>
    <mergeCell ref="YN1:YP1"/>
    <mergeCell ref="YR1:YT1"/>
    <mergeCell ref="YV1:YX1"/>
    <mergeCell ref="YZ1:ZB1"/>
    <mergeCell ref="ZD1:ZF1"/>
    <mergeCell ref="XL1:XN1"/>
    <mergeCell ref="XP1:XR1"/>
    <mergeCell ref="XT1:XV1"/>
    <mergeCell ref="XX1:XZ1"/>
    <mergeCell ref="YB1:YD1"/>
    <mergeCell ref="YF1:YH1"/>
    <mergeCell ref="WN1:WP1"/>
    <mergeCell ref="WR1:WT1"/>
    <mergeCell ref="WV1:WX1"/>
    <mergeCell ref="WZ1:XB1"/>
    <mergeCell ref="XD1:XF1"/>
    <mergeCell ref="XH1:XJ1"/>
    <mergeCell ref="VP1:VR1"/>
    <mergeCell ref="VT1:VV1"/>
    <mergeCell ref="VX1:VZ1"/>
    <mergeCell ref="WB1:WD1"/>
    <mergeCell ref="WF1:WH1"/>
    <mergeCell ref="WJ1:WL1"/>
    <mergeCell ref="UR1:UT1"/>
    <mergeCell ref="UV1:UX1"/>
    <mergeCell ref="UZ1:VB1"/>
    <mergeCell ref="VD1:VF1"/>
    <mergeCell ref="VH1:VJ1"/>
    <mergeCell ref="VL1:VN1"/>
    <mergeCell ref="TT1:TV1"/>
    <mergeCell ref="TX1:TZ1"/>
    <mergeCell ref="UB1:UD1"/>
    <mergeCell ref="UF1:UH1"/>
    <mergeCell ref="UJ1:UL1"/>
    <mergeCell ref="UN1:UP1"/>
    <mergeCell ref="SV1:SX1"/>
    <mergeCell ref="SZ1:TB1"/>
    <mergeCell ref="TD1:TF1"/>
    <mergeCell ref="TH1:TJ1"/>
    <mergeCell ref="TL1:TN1"/>
    <mergeCell ref="TP1:TR1"/>
    <mergeCell ref="RX1:RZ1"/>
    <mergeCell ref="SB1:SD1"/>
    <mergeCell ref="SF1:SH1"/>
    <mergeCell ref="SJ1:SL1"/>
    <mergeCell ref="SN1:SP1"/>
    <mergeCell ref="SR1:ST1"/>
    <mergeCell ref="QZ1:RB1"/>
    <mergeCell ref="RD1:RF1"/>
    <mergeCell ref="RH1:RJ1"/>
    <mergeCell ref="RL1:RN1"/>
    <mergeCell ref="RP1:RR1"/>
    <mergeCell ref="RT1:RV1"/>
    <mergeCell ref="QB1:QD1"/>
    <mergeCell ref="QF1:QH1"/>
    <mergeCell ref="QJ1:QL1"/>
    <mergeCell ref="QN1:QP1"/>
    <mergeCell ref="QR1:QT1"/>
    <mergeCell ref="QV1:QX1"/>
    <mergeCell ref="PD1:PF1"/>
    <mergeCell ref="PH1:PJ1"/>
    <mergeCell ref="PL1:PN1"/>
    <mergeCell ref="PP1:PR1"/>
    <mergeCell ref="PT1:PV1"/>
    <mergeCell ref="PX1:PZ1"/>
    <mergeCell ref="OF1:OH1"/>
    <mergeCell ref="OJ1:OL1"/>
    <mergeCell ref="ON1:OP1"/>
    <mergeCell ref="OR1:OT1"/>
    <mergeCell ref="OV1:OX1"/>
    <mergeCell ref="OZ1:PB1"/>
    <mergeCell ref="NH1:NJ1"/>
    <mergeCell ref="NL1:NN1"/>
    <mergeCell ref="NP1:NR1"/>
    <mergeCell ref="NT1:NV1"/>
    <mergeCell ref="NX1:NZ1"/>
    <mergeCell ref="OB1:OD1"/>
    <mergeCell ref="MJ1:ML1"/>
    <mergeCell ref="MN1:MP1"/>
    <mergeCell ref="MR1:MT1"/>
    <mergeCell ref="MV1:MX1"/>
    <mergeCell ref="MZ1:NB1"/>
    <mergeCell ref="ND1:NF1"/>
    <mergeCell ref="LL1:LN1"/>
    <mergeCell ref="LP1:LR1"/>
    <mergeCell ref="LT1:LV1"/>
    <mergeCell ref="LX1:LZ1"/>
    <mergeCell ref="MB1:MD1"/>
    <mergeCell ref="MF1:MH1"/>
    <mergeCell ref="KN1:KP1"/>
    <mergeCell ref="KR1:KT1"/>
    <mergeCell ref="KV1:KX1"/>
    <mergeCell ref="KZ1:LB1"/>
    <mergeCell ref="LD1:LF1"/>
    <mergeCell ref="LH1:LJ1"/>
    <mergeCell ref="JP1:JR1"/>
    <mergeCell ref="JT1:JV1"/>
    <mergeCell ref="JX1:JZ1"/>
    <mergeCell ref="KB1:KD1"/>
    <mergeCell ref="KF1:KH1"/>
    <mergeCell ref="KJ1:KL1"/>
    <mergeCell ref="IR1:IT1"/>
    <mergeCell ref="IV1:IX1"/>
    <mergeCell ref="IZ1:JB1"/>
    <mergeCell ref="JD1:JF1"/>
    <mergeCell ref="JH1:JJ1"/>
    <mergeCell ref="JL1:JN1"/>
    <mergeCell ref="HT1:HV1"/>
    <mergeCell ref="HX1:HZ1"/>
    <mergeCell ref="IB1:ID1"/>
    <mergeCell ref="IF1:IH1"/>
    <mergeCell ref="IJ1:IL1"/>
    <mergeCell ref="IN1:IP1"/>
    <mergeCell ref="GV1:GX1"/>
    <mergeCell ref="GZ1:HB1"/>
    <mergeCell ref="HD1:HF1"/>
    <mergeCell ref="HH1:HJ1"/>
    <mergeCell ref="HL1:HN1"/>
    <mergeCell ref="HP1:HR1"/>
    <mergeCell ref="FX1:FZ1"/>
    <mergeCell ref="GB1:GD1"/>
    <mergeCell ref="GF1:GH1"/>
    <mergeCell ref="G7:G8"/>
    <mergeCell ref="GJ1:GL1"/>
    <mergeCell ref="GN1:GP1"/>
    <mergeCell ref="GR1:GT1"/>
    <mergeCell ref="EZ1:FB1"/>
    <mergeCell ref="FD1:FF1"/>
    <mergeCell ref="FH1:FJ1"/>
    <mergeCell ref="FL1:FN1"/>
    <mergeCell ref="FP1:FR1"/>
    <mergeCell ref="FT1:FV1"/>
    <mergeCell ref="EB1:ED1"/>
    <mergeCell ref="EF1:EH1"/>
    <mergeCell ref="EJ1:EL1"/>
    <mergeCell ref="EN1:EP1"/>
    <mergeCell ref="ER1:ET1"/>
    <mergeCell ref="EV1:EX1"/>
    <mergeCell ref="E7:E8"/>
    <mergeCell ref="A1:E1"/>
    <mergeCell ref="AN1:AP1"/>
    <mergeCell ref="AR1:AT1"/>
    <mergeCell ref="AV1:AX1"/>
    <mergeCell ref="AZ1:BB1"/>
    <mergeCell ref="BD1:BF1"/>
    <mergeCell ref="B7:B8"/>
    <mergeCell ref="C7:C8"/>
    <mergeCell ref="D7:D8"/>
    <mergeCell ref="DD1:DF1"/>
    <mergeCell ref="DH1:DJ1"/>
    <mergeCell ref="DL1:DN1"/>
    <mergeCell ref="DP1:DR1"/>
    <mergeCell ref="DT1:DV1"/>
    <mergeCell ref="H7:H8"/>
    <mergeCell ref="DX1:DZ1"/>
    <mergeCell ref="CF1:CH1"/>
    <mergeCell ref="CJ1:CL1"/>
    <mergeCell ref="CN1:CP1"/>
    <mergeCell ref="CR1:CT1"/>
    <mergeCell ref="CV1:CX1"/>
    <mergeCell ref="CZ1:DB1"/>
    <mergeCell ref="BH1:BJ1"/>
    <mergeCell ref="BL1:BN1"/>
    <mergeCell ref="BP1:BR1"/>
    <mergeCell ref="BT1:BV1"/>
    <mergeCell ref="BX1:BZ1"/>
    <mergeCell ref="CB1:CD1"/>
    <mergeCell ref="F7:F8"/>
  </mergeCells>
  <hyperlinks>
    <hyperlink ref="B47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2"/>
  <sheetViews>
    <sheetView topLeftCell="D34" workbookViewId="0">
      <selection activeCell="M51" sqref="M51"/>
    </sheetView>
  </sheetViews>
  <sheetFormatPr defaultColWidth="8" defaultRowHeight="11.25" x14ac:dyDescent="0.25"/>
  <cols>
    <col min="1" max="1" width="24.7109375" style="8" customWidth="1"/>
    <col min="2" max="3" width="9.140625" style="8" bestFit="1" customWidth="1"/>
    <col min="4" max="4" width="10.42578125" style="8" bestFit="1" customWidth="1"/>
    <col min="5" max="5" width="8.28515625" style="8" bestFit="1" customWidth="1"/>
    <col min="6" max="222" width="8" style="8"/>
    <col min="223" max="223" width="6.7109375" style="8" customWidth="1"/>
    <col min="224" max="224" width="24.7109375" style="8" customWidth="1"/>
    <col min="225" max="239" width="9.28515625" style="8" customWidth="1"/>
    <col min="240" max="241" width="11" style="8" customWidth="1"/>
    <col min="242" max="478" width="8" style="8"/>
    <col min="479" max="479" width="6.7109375" style="8" customWidth="1"/>
    <col min="480" max="480" width="24.7109375" style="8" customWidth="1"/>
    <col min="481" max="495" width="9.28515625" style="8" customWidth="1"/>
    <col min="496" max="497" width="11" style="8" customWidth="1"/>
    <col min="498" max="734" width="8" style="8"/>
    <col min="735" max="735" width="6.7109375" style="8" customWidth="1"/>
    <col min="736" max="736" width="24.7109375" style="8" customWidth="1"/>
    <col min="737" max="751" width="9.28515625" style="8" customWidth="1"/>
    <col min="752" max="753" width="11" style="8" customWidth="1"/>
    <col min="754" max="990" width="8" style="8"/>
    <col min="991" max="991" width="6.7109375" style="8" customWidth="1"/>
    <col min="992" max="992" width="24.7109375" style="8" customWidth="1"/>
    <col min="993" max="1007" width="9.28515625" style="8" customWidth="1"/>
    <col min="1008" max="1009" width="11" style="8" customWidth="1"/>
    <col min="1010" max="1246" width="8" style="8"/>
    <col min="1247" max="1247" width="6.7109375" style="8" customWidth="1"/>
    <col min="1248" max="1248" width="24.7109375" style="8" customWidth="1"/>
    <col min="1249" max="1263" width="9.28515625" style="8" customWidth="1"/>
    <col min="1264" max="1265" width="11" style="8" customWidth="1"/>
    <col min="1266" max="1502" width="8" style="8"/>
    <col min="1503" max="1503" width="6.7109375" style="8" customWidth="1"/>
    <col min="1504" max="1504" width="24.7109375" style="8" customWidth="1"/>
    <col min="1505" max="1519" width="9.28515625" style="8" customWidth="1"/>
    <col min="1520" max="1521" width="11" style="8" customWidth="1"/>
    <col min="1522" max="1758" width="8" style="8"/>
    <col min="1759" max="1759" width="6.7109375" style="8" customWidth="1"/>
    <col min="1760" max="1760" width="24.7109375" style="8" customWidth="1"/>
    <col min="1761" max="1775" width="9.28515625" style="8" customWidth="1"/>
    <col min="1776" max="1777" width="11" style="8" customWidth="1"/>
    <col min="1778" max="2014" width="8" style="8"/>
    <col min="2015" max="2015" width="6.7109375" style="8" customWidth="1"/>
    <col min="2016" max="2016" width="24.7109375" style="8" customWidth="1"/>
    <col min="2017" max="2031" width="9.28515625" style="8" customWidth="1"/>
    <col min="2032" max="2033" width="11" style="8" customWidth="1"/>
    <col min="2034" max="2270" width="8" style="8"/>
    <col min="2271" max="2271" width="6.7109375" style="8" customWidth="1"/>
    <col min="2272" max="2272" width="24.7109375" style="8" customWidth="1"/>
    <col min="2273" max="2287" width="9.28515625" style="8" customWidth="1"/>
    <col min="2288" max="2289" width="11" style="8" customWidth="1"/>
    <col min="2290" max="2526" width="8" style="8"/>
    <col min="2527" max="2527" width="6.7109375" style="8" customWidth="1"/>
    <col min="2528" max="2528" width="24.7109375" style="8" customWidth="1"/>
    <col min="2529" max="2543" width="9.28515625" style="8" customWidth="1"/>
    <col min="2544" max="2545" width="11" style="8" customWidth="1"/>
    <col min="2546" max="2782" width="8" style="8"/>
    <col min="2783" max="2783" width="6.7109375" style="8" customWidth="1"/>
    <col min="2784" max="2784" width="24.7109375" style="8" customWidth="1"/>
    <col min="2785" max="2799" width="9.28515625" style="8" customWidth="1"/>
    <col min="2800" max="2801" width="11" style="8" customWidth="1"/>
    <col min="2802" max="3038" width="8" style="8"/>
    <col min="3039" max="3039" width="6.7109375" style="8" customWidth="1"/>
    <col min="3040" max="3040" width="24.7109375" style="8" customWidth="1"/>
    <col min="3041" max="3055" width="9.28515625" style="8" customWidth="1"/>
    <col min="3056" max="3057" width="11" style="8" customWidth="1"/>
    <col min="3058" max="3294" width="8" style="8"/>
    <col min="3295" max="3295" width="6.7109375" style="8" customWidth="1"/>
    <col min="3296" max="3296" width="24.7109375" style="8" customWidth="1"/>
    <col min="3297" max="3311" width="9.28515625" style="8" customWidth="1"/>
    <col min="3312" max="3313" width="11" style="8" customWidth="1"/>
    <col min="3314" max="3550" width="8" style="8"/>
    <col min="3551" max="3551" width="6.7109375" style="8" customWidth="1"/>
    <col min="3552" max="3552" width="24.7109375" style="8" customWidth="1"/>
    <col min="3553" max="3567" width="9.28515625" style="8" customWidth="1"/>
    <col min="3568" max="3569" width="11" style="8" customWidth="1"/>
    <col min="3570" max="3806" width="8" style="8"/>
    <col min="3807" max="3807" width="6.7109375" style="8" customWidth="1"/>
    <col min="3808" max="3808" width="24.7109375" style="8" customWidth="1"/>
    <col min="3809" max="3823" width="9.28515625" style="8" customWidth="1"/>
    <col min="3824" max="3825" width="11" style="8" customWidth="1"/>
    <col min="3826" max="4062" width="8" style="8"/>
    <col min="4063" max="4063" width="6.7109375" style="8" customWidth="1"/>
    <col min="4064" max="4064" width="24.7109375" style="8" customWidth="1"/>
    <col min="4065" max="4079" width="9.28515625" style="8" customWidth="1"/>
    <col min="4080" max="4081" width="11" style="8" customWidth="1"/>
    <col min="4082" max="4318" width="8" style="8"/>
    <col min="4319" max="4319" width="6.7109375" style="8" customWidth="1"/>
    <col min="4320" max="4320" width="24.7109375" style="8" customWidth="1"/>
    <col min="4321" max="4335" width="9.28515625" style="8" customWidth="1"/>
    <col min="4336" max="4337" width="11" style="8" customWidth="1"/>
    <col min="4338" max="4574" width="8" style="8"/>
    <col min="4575" max="4575" width="6.7109375" style="8" customWidth="1"/>
    <col min="4576" max="4576" width="24.7109375" style="8" customWidth="1"/>
    <col min="4577" max="4591" width="9.28515625" style="8" customWidth="1"/>
    <col min="4592" max="4593" width="11" style="8" customWidth="1"/>
    <col min="4594" max="4830" width="8" style="8"/>
    <col min="4831" max="4831" width="6.7109375" style="8" customWidth="1"/>
    <col min="4832" max="4832" width="24.7109375" style="8" customWidth="1"/>
    <col min="4833" max="4847" width="9.28515625" style="8" customWidth="1"/>
    <col min="4848" max="4849" width="11" style="8" customWidth="1"/>
    <col min="4850" max="5086" width="8" style="8"/>
    <col min="5087" max="5087" width="6.7109375" style="8" customWidth="1"/>
    <col min="5088" max="5088" width="24.7109375" style="8" customWidth="1"/>
    <col min="5089" max="5103" width="9.28515625" style="8" customWidth="1"/>
    <col min="5104" max="5105" width="11" style="8" customWidth="1"/>
    <col min="5106" max="5342" width="8" style="8"/>
    <col min="5343" max="5343" width="6.7109375" style="8" customWidth="1"/>
    <col min="5344" max="5344" width="24.7109375" style="8" customWidth="1"/>
    <col min="5345" max="5359" width="9.28515625" style="8" customWidth="1"/>
    <col min="5360" max="5361" width="11" style="8" customWidth="1"/>
    <col min="5362" max="5598" width="8" style="8"/>
    <col min="5599" max="5599" width="6.7109375" style="8" customWidth="1"/>
    <col min="5600" max="5600" width="24.7109375" style="8" customWidth="1"/>
    <col min="5601" max="5615" width="9.28515625" style="8" customWidth="1"/>
    <col min="5616" max="5617" width="11" style="8" customWidth="1"/>
    <col min="5618" max="5854" width="8" style="8"/>
    <col min="5855" max="5855" width="6.7109375" style="8" customWidth="1"/>
    <col min="5856" max="5856" width="24.7109375" style="8" customWidth="1"/>
    <col min="5857" max="5871" width="9.28515625" style="8" customWidth="1"/>
    <col min="5872" max="5873" width="11" style="8" customWidth="1"/>
    <col min="5874" max="6110" width="8" style="8"/>
    <col min="6111" max="6111" width="6.7109375" style="8" customWidth="1"/>
    <col min="6112" max="6112" width="24.7109375" style="8" customWidth="1"/>
    <col min="6113" max="6127" width="9.28515625" style="8" customWidth="1"/>
    <col min="6128" max="6129" width="11" style="8" customWidth="1"/>
    <col min="6130" max="6366" width="8" style="8"/>
    <col min="6367" max="6367" width="6.7109375" style="8" customWidth="1"/>
    <col min="6368" max="6368" width="24.7109375" style="8" customWidth="1"/>
    <col min="6369" max="6383" width="9.28515625" style="8" customWidth="1"/>
    <col min="6384" max="6385" width="11" style="8" customWidth="1"/>
    <col min="6386" max="6622" width="8" style="8"/>
    <col min="6623" max="6623" width="6.7109375" style="8" customWidth="1"/>
    <col min="6624" max="6624" width="24.7109375" style="8" customWidth="1"/>
    <col min="6625" max="6639" width="9.28515625" style="8" customWidth="1"/>
    <col min="6640" max="6641" width="11" style="8" customWidth="1"/>
    <col min="6642" max="6878" width="8" style="8"/>
    <col min="6879" max="6879" width="6.7109375" style="8" customWidth="1"/>
    <col min="6880" max="6880" width="24.7109375" style="8" customWidth="1"/>
    <col min="6881" max="6895" width="9.28515625" style="8" customWidth="1"/>
    <col min="6896" max="6897" width="11" style="8" customWidth="1"/>
    <col min="6898" max="7134" width="8" style="8"/>
    <col min="7135" max="7135" width="6.7109375" style="8" customWidth="1"/>
    <col min="7136" max="7136" width="24.7109375" style="8" customWidth="1"/>
    <col min="7137" max="7151" width="9.28515625" style="8" customWidth="1"/>
    <col min="7152" max="7153" width="11" style="8" customWidth="1"/>
    <col min="7154" max="7390" width="8" style="8"/>
    <col min="7391" max="7391" width="6.7109375" style="8" customWidth="1"/>
    <col min="7392" max="7392" width="24.7109375" style="8" customWidth="1"/>
    <col min="7393" max="7407" width="9.28515625" style="8" customWidth="1"/>
    <col min="7408" max="7409" width="11" style="8" customWidth="1"/>
    <col min="7410" max="7646" width="8" style="8"/>
    <col min="7647" max="7647" width="6.7109375" style="8" customWidth="1"/>
    <col min="7648" max="7648" width="24.7109375" style="8" customWidth="1"/>
    <col min="7649" max="7663" width="9.28515625" style="8" customWidth="1"/>
    <col min="7664" max="7665" width="11" style="8" customWidth="1"/>
    <col min="7666" max="7902" width="8" style="8"/>
    <col min="7903" max="7903" width="6.7109375" style="8" customWidth="1"/>
    <col min="7904" max="7904" width="24.7109375" style="8" customWidth="1"/>
    <col min="7905" max="7919" width="9.28515625" style="8" customWidth="1"/>
    <col min="7920" max="7921" width="11" style="8" customWidth="1"/>
    <col min="7922" max="8158" width="8" style="8"/>
    <col min="8159" max="8159" width="6.7109375" style="8" customWidth="1"/>
    <col min="8160" max="8160" width="24.7109375" style="8" customWidth="1"/>
    <col min="8161" max="8175" width="9.28515625" style="8" customWidth="1"/>
    <col min="8176" max="8177" width="11" style="8" customWidth="1"/>
    <col min="8178" max="8414" width="8" style="8"/>
    <col min="8415" max="8415" width="6.7109375" style="8" customWidth="1"/>
    <col min="8416" max="8416" width="24.7109375" style="8" customWidth="1"/>
    <col min="8417" max="8431" width="9.28515625" style="8" customWidth="1"/>
    <col min="8432" max="8433" width="11" style="8" customWidth="1"/>
    <col min="8434" max="8670" width="8" style="8"/>
    <col min="8671" max="8671" width="6.7109375" style="8" customWidth="1"/>
    <col min="8672" max="8672" width="24.7109375" style="8" customWidth="1"/>
    <col min="8673" max="8687" width="9.28515625" style="8" customWidth="1"/>
    <col min="8688" max="8689" width="11" style="8" customWidth="1"/>
    <col min="8690" max="8926" width="8" style="8"/>
    <col min="8927" max="8927" width="6.7109375" style="8" customWidth="1"/>
    <col min="8928" max="8928" width="24.7109375" style="8" customWidth="1"/>
    <col min="8929" max="8943" width="9.28515625" style="8" customWidth="1"/>
    <col min="8944" max="8945" width="11" style="8" customWidth="1"/>
    <col min="8946" max="9182" width="8" style="8"/>
    <col min="9183" max="9183" width="6.7109375" style="8" customWidth="1"/>
    <col min="9184" max="9184" width="24.7109375" style="8" customWidth="1"/>
    <col min="9185" max="9199" width="9.28515625" style="8" customWidth="1"/>
    <col min="9200" max="9201" width="11" style="8" customWidth="1"/>
    <col min="9202" max="9438" width="8" style="8"/>
    <col min="9439" max="9439" width="6.7109375" style="8" customWidth="1"/>
    <col min="9440" max="9440" width="24.7109375" style="8" customWidth="1"/>
    <col min="9441" max="9455" width="9.28515625" style="8" customWidth="1"/>
    <col min="9456" max="9457" width="11" style="8" customWidth="1"/>
    <col min="9458" max="9694" width="8" style="8"/>
    <col min="9695" max="9695" width="6.7109375" style="8" customWidth="1"/>
    <col min="9696" max="9696" width="24.7109375" style="8" customWidth="1"/>
    <col min="9697" max="9711" width="9.28515625" style="8" customWidth="1"/>
    <col min="9712" max="9713" width="11" style="8" customWidth="1"/>
    <col min="9714" max="9950" width="8" style="8"/>
    <col min="9951" max="9951" width="6.7109375" style="8" customWidth="1"/>
    <col min="9952" max="9952" width="24.7109375" style="8" customWidth="1"/>
    <col min="9953" max="9967" width="9.28515625" style="8" customWidth="1"/>
    <col min="9968" max="9969" width="11" style="8" customWidth="1"/>
    <col min="9970" max="10206" width="8" style="8"/>
    <col min="10207" max="10207" width="6.7109375" style="8" customWidth="1"/>
    <col min="10208" max="10208" width="24.7109375" style="8" customWidth="1"/>
    <col min="10209" max="10223" width="9.28515625" style="8" customWidth="1"/>
    <col min="10224" max="10225" width="11" style="8" customWidth="1"/>
    <col min="10226" max="10462" width="8" style="8"/>
    <col min="10463" max="10463" width="6.7109375" style="8" customWidth="1"/>
    <col min="10464" max="10464" width="24.7109375" style="8" customWidth="1"/>
    <col min="10465" max="10479" width="9.28515625" style="8" customWidth="1"/>
    <col min="10480" max="10481" width="11" style="8" customWidth="1"/>
    <col min="10482" max="10718" width="8" style="8"/>
    <col min="10719" max="10719" width="6.7109375" style="8" customWidth="1"/>
    <col min="10720" max="10720" width="24.7109375" style="8" customWidth="1"/>
    <col min="10721" max="10735" width="9.28515625" style="8" customWidth="1"/>
    <col min="10736" max="10737" width="11" style="8" customWidth="1"/>
    <col min="10738" max="10974" width="8" style="8"/>
    <col min="10975" max="10975" width="6.7109375" style="8" customWidth="1"/>
    <col min="10976" max="10976" width="24.7109375" style="8" customWidth="1"/>
    <col min="10977" max="10991" width="9.28515625" style="8" customWidth="1"/>
    <col min="10992" max="10993" width="11" style="8" customWidth="1"/>
    <col min="10994" max="11230" width="8" style="8"/>
    <col min="11231" max="11231" width="6.7109375" style="8" customWidth="1"/>
    <col min="11232" max="11232" width="24.7109375" style="8" customWidth="1"/>
    <col min="11233" max="11247" width="9.28515625" style="8" customWidth="1"/>
    <col min="11248" max="11249" width="11" style="8" customWidth="1"/>
    <col min="11250" max="11486" width="8" style="8"/>
    <col min="11487" max="11487" width="6.7109375" style="8" customWidth="1"/>
    <col min="11488" max="11488" width="24.7109375" style="8" customWidth="1"/>
    <col min="11489" max="11503" width="9.28515625" style="8" customWidth="1"/>
    <col min="11504" max="11505" width="11" style="8" customWidth="1"/>
    <col min="11506" max="11742" width="8" style="8"/>
    <col min="11743" max="11743" width="6.7109375" style="8" customWidth="1"/>
    <col min="11744" max="11744" width="24.7109375" style="8" customWidth="1"/>
    <col min="11745" max="11759" width="9.28515625" style="8" customWidth="1"/>
    <col min="11760" max="11761" width="11" style="8" customWidth="1"/>
    <col min="11762" max="11998" width="8" style="8"/>
    <col min="11999" max="11999" width="6.7109375" style="8" customWidth="1"/>
    <col min="12000" max="12000" width="24.7109375" style="8" customWidth="1"/>
    <col min="12001" max="12015" width="9.28515625" style="8" customWidth="1"/>
    <col min="12016" max="12017" width="11" style="8" customWidth="1"/>
    <col min="12018" max="12254" width="8" style="8"/>
    <col min="12255" max="12255" width="6.7109375" style="8" customWidth="1"/>
    <col min="12256" max="12256" width="24.7109375" style="8" customWidth="1"/>
    <col min="12257" max="12271" width="9.28515625" style="8" customWidth="1"/>
    <col min="12272" max="12273" width="11" style="8" customWidth="1"/>
    <col min="12274" max="12510" width="8" style="8"/>
    <col min="12511" max="12511" width="6.7109375" style="8" customWidth="1"/>
    <col min="12512" max="12512" width="24.7109375" style="8" customWidth="1"/>
    <col min="12513" max="12527" width="9.28515625" style="8" customWidth="1"/>
    <col min="12528" max="12529" width="11" style="8" customWidth="1"/>
    <col min="12530" max="12766" width="8" style="8"/>
    <col min="12767" max="12767" width="6.7109375" style="8" customWidth="1"/>
    <col min="12768" max="12768" width="24.7109375" style="8" customWidth="1"/>
    <col min="12769" max="12783" width="9.28515625" style="8" customWidth="1"/>
    <col min="12784" max="12785" width="11" style="8" customWidth="1"/>
    <col min="12786" max="13022" width="8" style="8"/>
    <col min="13023" max="13023" width="6.7109375" style="8" customWidth="1"/>
    <col min="13024" max="13024" width="24.7109375" style="8" customWidth="1"/>
    <col min="13025" max="13039" width="9.28515625" style="8" customWidth="1"/>
    <col min="13040" max="13041" width="11" style="8" customWidth="1"/>
    <col min="13042" max="13278" width="8" style="8"/>
    <col min="13279" max="13279" width="6.7109375" style="8" customWidth="1"/>
    <col min="13280" max="13280" width="24.7109375" style="8" customWidth="1"/>
    <col min="13281" max="13295" width="9.28515625" style="8" customWidth="1"/>
    <col min="13296" max="13297" width="11" style="8" customWidth="1"/>
    <col min="13298" max="13534" width="8" style="8"/>
    <col min="13535" max="13535" width="6.7109375" style="8" customWidth="1"/>
    <col min="13536" max="13536" width="24.7109375" style="8" customWidth="1"/>
    <col min="13537" max="13551" width="9.28515625" style="8" customWidth="1"/>
    <col min="13552" max="13553" width="11" style="8" customWidth="1"/>
    <col min="13554" max="13790" width="8" style="8"/>
    <col min="13791" max="13791" width="6.7109375" style="8" customWidth="1"/>
    <col min="13792" max="13792" width="24.7109375" style="8" customWidth="1"/>
    <col min="13793" max="13807" width="9.28515625" style="8" customWidth="1"/>
    <col min="13808" max="13809" width="11" style="8" customWidth="1"/>
    <col min="13810" max="14046" width="8" style="8"/>
    <col min="14047" max="14047" width="6.7109375" style="8" customWidth="1"/>
    <col min="14048" max="14048" width="24.7109375" style="8" customWidth="1"/>
    <col min="14049" max="14063" width="9.28515625" style="8" customWidth="1"/>
    <col min="14064" max="14065" width="11" style="8" customWidth="1"/>
    <col min="14066" max="14302" width="8" style="8"/>
    <col min="14303" max="14303" width="6.7109375" style="8" customWidth="1"/>
    <col min="14304" max="14304" width="24.7109375" style="8" customWidth="1"/>
    <col min="14305" max="14319" width="9.28515625" style="8" customWidth="1"/>
    <col min="14320" max="14321" width="11" style="8" customWidth="1"/>
    <col min="14322" max="14558" width="8" style="8"/>
    <col min="14559" max="14559" width="6.7109375" style="8" customWidth="1"/>
    <col min="14560" max="14560" width="24.7109375" style="8" customWidth="1"/>
    <col min="14561" max="14575" width="9.28515625" style="8" customWidth="1"/>
    <col min="14576" max="14577" width="11" style="8" customWidth="1"/>
    <col min="14578" max="14814" width="8" style="8"/>
    <col min="14815" max="14815" width="6.7109375" style="8" customWidth="1"/>
    <col min="14816" max="14816" width="24.7109375" style="8" customWidth="1"/>
    <col min="14817" max="14831" width="9.28515625" style="8" customWidth="1"/>
    <col min="14832" max="14833" width="11" style="8" customWidth="1"/>
    <col min="14834" max="15070" width="8" style="8"/>
    <col min="15071" max="15071" width="6.7109375" style="8" customWidth="1"/>
    <col min="15072" max="15072" width="24.7109375" style="8" customWidth="1"/>
    <col min="15073" max="15087" width="9.28515625" style="8" customWidth="1"/>
    <col min="15088" max="15089" width="11" style="8" customWidth="1"/>
    <col min="15090" max="15326" width="8" style="8"/>
    <col min="15327" max="15327" width="6.7109375" style="8" customWidth="1"/>
    <col min="15328" max="15328" width="24.7109375" style="8" customWidth="1"/>
    <col min="15329" max="15343" width="9.28515625" style="8" customWidth="1"/>
    <col min="15344" max="15345" width="11" style="8" customWidth="1"/>
    <col min="15346" max="15582" width="8" style="8"/>
    <col min="15583" max="15583" width="6.7109375" style="8" customWidth="1"/>
    <col min="15584" max="15584" width="24.7109375" style="8" customWidth="1"/>
    <col min="15585" max="15599" width="9.28515625" style="8" customWidth="1"/>
    <col min="15600" max="15601" width="11" style="8" customWidth="1"/>
    <col min="15602" max="15838" width="8" style="8"/>
    <col min="15839" max="15839" width="6.7109375" style="8" customWidth="1"/>
    <col min="15840" max="15840" width="24.7109375" style="8" customWidth="1"/>
    <col min="15841" max="15855" width="9.28515625" style="8" customWidth="1"/>
    <col min="15856" max="15857" width="11" style="8" customWidth="1"/>
    <col min="15858" max="16094" width="8" style="8"/>
    <col min="16095" max="16095" width="6.7109375" style="8" customWidth="1"/>
    <col min="16096" max="16096" width="24.7109375" style="8" customWidth="1"/>
    <col min="16097" max="16111" width="9.28515625" style="8" customWidth="1"/>
    <col min="16112" max="16113" width="11" style="8" customWidth="1"/>
    <col min="16114" max="16384" width="8" style="8"/>
  </cols>
  <sheetData>
    <row r="1" spans="1:11" ht="15.75" x14ac:dyDescent="0.25">
      <c r="A1" s="2" t="s">
        <v>50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B2" s="66"/>
      <c r="C2" s="66"/>
      <c r="D2" s="66"/>
      <c r="E2" s="66"/>
      <c r="F2" s="66"/>
    </row>
    <row r="4" spans="1:11" ht="11.45" customHeight="1" x14ac:dyDescent="0.25"/>
    <row r="5" spans="1:11" ht="11.45" customHeight="1" x14ac:dyDescent="0.25"/>
    <row r="7" spans="1:11" ht="13.9" customHeight="1" x14ac:dyDescent="0.25">
      <c r="A7" s="67" t="s">
        <v>47</v>
      </c>
      <c r="B7" s="23"/>
      <c r="C7" s="23"/>
      <c r="D7" s="23"/>
      <c r="E7" s="23"/>
      <c r="F7" s="23"/>
      <c r="G7" s="23"/>
      <c r="H7" s="23"/>
    </row>
    <row r="8" spans="1:11" ht="13.9" customHeight="1" x14ac:dyDescent="0.25">
      <c r="A8" s="68"/>
      <c r="B8" s="24" t="s">
        <v>4</v>
      </c>
      <c r="C8" s="24" t="s">
        <v>5</v>
      </c>
      <c r="D8" s="24" t="s">
        <v>6</v>
      </c>
      <c r="E8" s="24" t="s">
        <v>40</v>
      </c>
      <c r="F8" s="24" t="s">
        <v>48</v>
      </c>
      <c r="G8" s="24" t="s">
        <v>49</v>
      </c>
      <c r="H8" s="24" t="s">
        <v>51</v>
      </c>
    </row>
    <row r="9" spans="1:11" ht="13.9" customHeight="1" x14ac:dyDescent="0.25">
      <c r="A9" s="69"/>
      <c r="B9" s="70" t="s">
        <v>37</v>
      </c>
      <c r="C9" s="71"/>
      <c r="D9" s="71"/>
      <c r="E9" s="71"/>
      <c r="F9" s="71"/>
      <c r="G9" s="71"/>
      <c r="H9" s="71"/>
    </row>
    <row r="10" spans="1:11" ht="12.75" x14ac:dyDescent="0.25">
      <c r="A10" s="14" t="s">
        <v>7</v>
      </c>
      <c r="B10" s="15">
        <v>404.96100000000001</v>
      </c>
      <c r="C10" s="15">
        <v>446.577</v>
      </c>
      <c r="D10" s="15">
        <v>415.48399999999998</v>
      </c>
      <c r="E10" s="15">
        <v>416.70400000000001</v>
      </c>
      <c r="F10" s="15">
        <v>449.298</v>
      </c>
      <c r="G10" s="15">
        <v>460.05900000000003</v>
      </c>
      <c r="H10" s="15">
        <v>493.07</v>
      </c>
    </row>
    <row r="11" spans="1:11" ht="12.75" x14ac:dyDescent="0.25">
      <c r="A11" s="14" t="s">
        <v>8</v>
      </c>
      <c r="B11" s="15">
        <v>5.2430000000000003</v>
      </c>
      <c r="C11" s="15">
        <v>4.7290000000000001</v>
      </c>
      <c r="D11" s="15">
        <v>2.169</v>
      </c>
      <c r="E11" s="15">
        <v>1.7000000000000001E-2</v>
      </c>
      <c r="F11" s="15">
        <v>0</v>
      </c>
      <c r="G11" s="15">
        <v>0</v>
      </c>
      <c r="H11" s="15">
        <v>0</v>
      </c>
    </row>
    <row r="12" spans="1:11" ht="12.75" x14ac:dyDescent="0.25">
      <c r="A12" s="14" t="s">
        <v>9</v>
      </c>
      <c r="B12" s="15">
        <v>1224.1110000000001</v>
      </c>
      <c r="C12" s="15">
        <v>1311.538</v>
      </c>
      <c r="D12" s="15">
        <v>1456.538</v>
      </c>
      <c r="E12" s="15">
        <v>1632.0360000000001</v>
      </c>
      <c r="F12" s="15">
        <v>1632.5640000000001</v>
      </c>
      <c r="G12" s="15">
        <v>1714.7159999999999</v>
      </c>
      <c r="H12" s="15">
        <v>1736.9680000000001</v>
      </c>
    </row>
    <row r="13" spans="1:11" ht="12.75" x14ac:dyDescent="0.25">
      <c r="A13" s="14" t="s">
        <v>10</v>
      </c>
      <c r="B13" s="15">
        <v>81.575999999999993</v>
      </c>
      <c r="C13" s="15">
        <v>85.153999999999996</v>
      </c>
      <c r="D13" s="15">
        <v>99.781999999999996</v>
      </c>
      <c r="E13" s="15">
        <v>99.917000000000002</v>
      </c>
      <c r="F13" s="15">
        <v>104.58499999999999</v>
      </c>
      <c r="G13" s="15">
        <v>105.608</v>
      </c>
      <c r="H13" s="15">
        <v>108.30200000000001</v>
      </c>
    </row>
    <row r="14" spans="1:11" ht="12.75" x14ac:dyDescent="0.25">
      <c r="A14" s="14" t="s">
        <v>11</v>
      </c>
      <c r="B14" s="15">
        <v>969.51099999999997</v>
      </c>
      <c r="C14" s="15">
        <v>1029.451</v>
      </c>
      <c r="D14" s="15">
        <v>1134.6189999999999</v>
      </c>
      <c r="E14" s="15">
        <v>1195.5319999999999</v>
      </c>
      <c r="F14" s="15">
        <v>1110.8389999999999</v>
      </c>
      <c r="G14" s="15">
        <v>1030.29</v>
      </c>
      <c r="H14" s="15">
        <v>1137.4659999999999</v>
      </c>
    </row>
    <row r="15" spans="1:11" ht="12.75" x14ac:dyDescent="0.25">
      <c r="A15" s="14" t="s">
        <v>12</v>
      </c>
      <c r="B15" s="15">
        <v>249.619</v>
      </c>
      <c r="C15" s="15">
        <v>346.76499999999999</v>
      </c>
      <c r="D15" s="15">
        <v>360.50099999999998</v>
      </c>
      <c r="E15" s="15">
        <v>377.22703999999999</v>
      </c>
      <c r="F15" s="15">
        <v>362.00599999999997</v>
      </c>
      <c r="G15" s="15">
        <v>379.37299999999999</v>
      </c>
      <c r="H15" s="15">
        <v>364.11700000000002</v>
      </c>
    </row>
    <row r="16" spans="1:11" ht="12.75" x14ac:dyDescent="0.25">
      <c r="A16" s="14" t="s">
        <v>13</v>
      </c>
      <c r="B16" s="15">
        <v>17.116</v>
      </c>
      <c r="C16" s="15">
        <v>38.124000000000002</v>
      </c>
      <c r="D16" s="15">
        <v>55.497999999999998</v>
      </c>
      <c r="E16" s="15">
        <v>45.816139999999997</v>
      </c>
      <c r="F16" s="15">
        <v>57.198999999999998</v>
      </c>
      <c r="G16" s="15">
        <v>53.722999999999999</v>
      </c>
      <c r="H16" s="15">
        <v>64.680000000000007</v>
      </c>
    </row>
    <row r="17" spans="1:8" ht="12.75" x14ac:dyDescent="0.25">
      <c r="A17" s="14" t="s">
        <v>14</v>
      </c>
      <c r="B17" s="15">
        <v>584.87199999999996</v>
      </c>
      <c r="C17" s="15">
        <v>572.62</v>
      </c>
      <c r="D17" s="15">
        <v>527.90200000000004</v>
      </c>
      <c r="E17" s="15">
        <v>540.38300000000004</v>
      </c>
      <c r="F17" s="15">
        <v>657.077</v>
      </c>
      <c r="G17" s="15">
        <v>700.74199999999996</v>
      </c>
      <c r="H17" s="15">
        <v>662.88099999999997</v>
      </c>
    </row>
    <row r="18" spans="1:8" ht="12.75" x14ac:dyDescent="0.25">
      <c r="A18" s="14" t="s">
        <v>15</v>
      </c>
      <c r="B18" s="15">
        <v>388.31299999999999</v>
      </c>
      <c r="C18" s="15">
        <v>372.577</v>
      </c>
      <c r="D18" s="15">
        <v>344.36500000000001</v>
      </c>
      <c r="E18" s="15">
        <v>309.30799999999999</v>
      </c>
      <c r="F18" s="15">
        <v>270.642</v>
      </c>
      <c r="G18" s="15">
        <v>322.24400000000003</v>
      </c>
      <c r="H18" s="15">
        <v>318.69</v>
      </c>
    </row>
    <row r="19" spans="1:8" ht="12.75" x14ac:dyDescent="0.25">
      <c r="A19" s="14" t="s">
        <v>16</v>
      </c>
      <c r="B19" s="15">
        <v>136.12</v>
      </c>
      <c r="C19" s="15">
        <v>155.24100000000001</v>
      </c>
      <c r="D19" s="15">
        <v>98.843000000000004</v>
      </c>
      <c r="E19" s="15">
        <v>120.518</v>
      </c>
      <c r="F19" s="15">
        <v>139.94800000000001</v>
      </c>
      <c r="G19" s="15">
        <v>144.12299999999999</v>
      </c>
      <c r="H19" s="15">
        <v>140.74100000000001</v>
      </c>
    </row>
    <row r="20" spans="1:8" ht="12.75" x14ac:dyDescent="0.25">
      <c r="A20" s="14" t="s">
        <v>17</v>
      </c>
      <c r="B20" s="15">
        <v>104.529</v>
      </c>
      <c r="C20" s="15">
        <v>104.53400000000001</v>
      </c>
      <c r="D20" s="15">
        <v>84.561999999999998</v>
      </c>
      <c r="E20" s="15">
        <v>97.991</v>
      </c>
      <c r="F20" s="15">
        <v>99.59</v>
      </c>
      <c r="G20" s="15">
        <v>94.774000000000001</v>
      </c>
      <c r="H20" s="15">
        <v>90.893000000000001</v>
      </c>
    </row>
    <row r="21" spans="1:8" ht="12.75" x14ac:dyDescent="0.25">
      <c r="A21" s="14" t="s">
        <v>18</v>
      </c>
      <c r="B21" s="15">
        <v>160.071</v>
      </c>
      <c r="C21" s="15">
        <v>178.61500000000001</v>
      </c>
      <c r="D21" s="15">
        <v>193.119</v>
      </c>
      <c r="E21" s="15">
        <v>156.881</v>
      </c>
      <c r="F21" s="15">
        <v>155.78800000000001</v>
      </c>
      <c r="G21" s="15">
        <v>214.779</v>
      </c>
      <c r="H21" s="15">
        <v>258.39800000000002</v>
      </c>
    </row>
    <row r="22" spans="1:8" ht="12.75" x14ac:dyDescent="0.25">
      <c r="A22" s="14" t="s">
        <v>19</v>
      </c>
      <c r="B22" s="15">
        <v>113.40600000000001</v>
      </c>
      <c r="C22" s="15">
        <v>136.44300000000001</v>
      </c>
      <c r="D22" s="15">
        <v>148.38999999999999</v>
      </c>
      <c r="E22" s="15">
        <v>147.30500000000001</v>
      </c>
      <c r="F22" s="15">
        <v>144.34399999999999</v>
      </c>
      <c r="G22" s="15">
        <v>153.672</v>
      </c>
      <c r="H22" s="15">
        <v>156.654</v>
      </c>
    </row>
    <row r="23" spans="1:8" ht="12.75" x14ac:dyDescent="0.25">
      <c r="A23" s="14" t="s">
        <v>20</v>
      </c>
      <c r="B23" s="15">
        <v>35.189</v>
      </c>
      <c r="C23" s="15">
        <v>38.978000000000002</v>
      </c>
      <c r="D23" s="15">
        <v>41.637999999999998</v>
      </c>
      <c r="E23" s="15">
        <v>43.415999999999997</v>
      </c>
      <c r="F23" s="15">
        <v>44.146000000000001</v>
      </c>
      <c r="G23" s="15">
        <v>65.715000000000003</v>
      </c>
      <c r="H23" s="15">
        <v>71.251999999999995</v>
      </c>
    </row>
    <row r="24" spans="1:8" ht="12.75" x14ac:dyDescent="0.25">
      <c r="A24" s="14" t="s">
        <v>21</v>
      </c>
      <c r="B24" s="15">
        <v>71.191000000000003</v>
      </c>
      <c r="C24" s="15">
        <v>67.36</v>
      </c>
      <c r="D24" s="15">
        <v>78.350999999999999</v>
      </c>
      <c r="E24" s="15">
        <v>107.848</v>
      </c>
      <c r="F24" s="15">
        <v>157.56299999999999</v>
      </c>
      <c r="G24" s="15">
        <v>165.542</v>
      </c>
      <c r="H24" s="15">
        <v>140.38300000000001</v>
      </c>
    </row>
    <row r="25" spans="1:8" ht="12.75" x14ac:dyDescent="0.25">
      <c r="A25" s="14" t="s">
        <v>22</v>
      </c>
      <c r="B25" s="15">
        <v>286.63099999999997</v>
      </c>
      <c r="C25" s="15">
        <v>304.22899999999998</v>
      </c>
      <c r="D25" s="15">
        <v>324.15699999999998</v>
      </c>
      <c r="E25" s="15">
        <v>367.87700000000001</v>
      </c>
      <c r="F25" s="15">
        <v>302.09399999999999</v>
      </c>
      <c r="G25" s="15">
        <v>227.08199999999999</v>
      </c>
      <c r="H25" s="15">
        <v>268.34899999999999</v>
      </c>
    </row>
    <row r="26" spans="1:8" ht="12.75" x14ac:dyDescent="0.25">
      <c r="A26" s="14" t="s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169.13300000000001</v>
      </c>
      <c r="G26" s="15">
        <v>0</v>
      </c>
      <c r="H26" s="15">
        <v>0</v>
      </c>
    </row>
    <row r="27" spans="1:8" ht="12.75" x14ac:dyDescent="0.25">
      <c r="A27" s="14" t="s">
        <v>24</v>
      </c>
      <c r="B27" s="15">
        <v>45.457999999999998</v>
      </c>
      <c r="C27" s="15">
        <v>103.078</v>
      </c>
      <c r="D27" s="15">
        <v>134.108</v>
      </c>
      <c r="E27" s="15">
        <v>165.94399999999999</v>
      </c>
      <c r="F27" s="15">
        <v>0</v>
      </c>
      <c r="G27" s="15">
        <v>208.964</v>
      </c>
      <c r="H27" s="15">
        <v>210.35900000000001</v>
      </c>
    </row>
    <row r="28" spans="1:8" ht="12.75" x14ac:dyDescent="0.25">
      <c r="A28" s="14" t="s">
        <v>25</v>
      </c>
      <c r="B28" s="15">
        <v>112.916</v>
      </c>
      <c r="C28" s="15">
        <v>201.245</v>
      </c>
      <c r="D28" s="15">
        <v>179.78299999999999</v>
      </c>
      <c r="E28" s="15">
        <v>267.69299999999998</v>
      </c>
      <c r="F28" s="15">
        <v>277.17</v>
      </c>
      <c r="G28" s="15">
        <v>303.23200000000003</v>
      </c>
      <c r="H28" s="15">
        <v>317.48200000000003</v>
      </c>
    </row>
    <row r="29" spans="1:8" ht="12.75" x14ac:dyDescent="0.25">
      <c r="A29" s="14" t="s">
        <v>26</v>
      </c>
      <c r="B29" s="15">
        <v>212.31700000000001</v>
      </c>
      <c r="C29" s="15">
        <v>223.92699999999999</v>
      </c>
      <c r="D29" s="15">
        <v>222.76499999999999</v>
      </c>
      <c r="E29" s="15">
        <v>241.36199999999999</v>
      </c>
      <c r="F29" s="15">
        <v>253.28399999999999</v>
      </c>
      <c r="G29" s="15">
        <v>247.76</v>
      </c>
      <c r="H29" s="15">
        <v>241.648</v>
      </c>
    </row>
    <row r="30" spans="1:8" s="10" customFormat="1" ht="12.75" x14ac:dyDescent="0.25">
      <c r="A30" s="16" t="s">
        <v>27</v>
      </c>
      <c r="B30" s="17">
        <f t="shared" ref="B30:G30" si="0">+B31+B32</f>
        <v>3537.009</v>
      </c>
      <c r="C30" s="17">
        <f t="shared" si="0"/>
        <v>3834.9579999999996</v>
      </c>
      <c r="D30" s="17">
        <f t="shared" si="0"/>
        <v>4052.4930000000004</v>
      </c>
      <c r="E30" s="17">
        <f t="shared" si="0"/>
        <v>4307.6321800000005</v>
      </c>
      <c r="F30" s="17">
        <f t="shared" si="0"/>
        <v>4373.5679999999993</v>
      </c>
      <c r="G30" s="17">
        <f t="shared" si="0"/>
        <v>4444.5110000000004</v>
      </c>
      <c r="H30" s="17">
        <f t="shared" ref="H30" si="1">+H31+H32</f>
        <v>4567.4839999999995</v>
      </c>
    </row>
    <row r="31" spans="1:8" s="10" customFormat="1" ht="12.75" x14ac:dyDescent="0.25">
      <c r="A31" s="18" t="s">
        <v>39</v>
      </c>
      <c r="B31" s="17">
        <f t="shared" ref="B31:G31" si="2">+B10+B11+B12+B16</f>
        <v>1651.431</v>
      </c>
      <c r="C31" s="17">
        <f t="shared" si="2"/>
        <v>1800.9680000000001</v>
      </c>
      <c r="D31" s="17">
        <f t="shared" si="2"/>
        <v>1929.6890000000001</v>
      </c>
      <c r="E31" s="17">
        <f t="shared" si="2"/>
        <v>2094.57314</v>
      </c>
      <c r="F31" s="17">
        <f t="shared" si="2"/>
        <v>2139.0610000000001</v>
      </c>
      <c r="G31" s="17">
        <f t="shared" si="2"/>
        <v>2228.498</v>
      </c>
      <c r="H31" s="17">
        <f t="shared" ref="H31" si="3">+H10+H11+H12+H16</f>
        <v>2294.7179999999998</v>
      </c>
    </row>
    <row r="32" spans="1:8" s="10" customFormat="1" ht="12.75" x14ac:dyDescent="0.25">
      <c r="A32" s="18" t="s">
        <v>29</v>
      </c>
      <c r="B32" s="17">
        <f t="shared" ref="B32:G32" si="4">+B13+B14+B15+B17</f>
        <v>1885.578</v>
      </c>
      <c r="C32" s="17">
        <f t="shared" si="4"/>
        <v>2033.9899999999998</v>
      </c>
      <c r="D32" s="17">
        <f t="shared" si="4"/>
        <v>2122.8040000000001</v>
      </c>
      <c r="E32" s="17">
        <f t="shared" si="4"/>
        <v>2213.0590400000001</v>
      </c>
      <c r="F32" s="17">
        <f t="shared" si="4"/>
        <v>2234.5069999999996</v>
      </c>
      <c r="G32" s="17">
        <f t="shared" si="4"/>
        <v>2216.0129999999999</v>
      </c>
      <c r="H32" s="17">
        <f t="shared" ref="H32" si="5">+H13+H14+H15+H17</f>
        <v>2272.7659999999996</v>
      </c>
    </row>
    <row r="33" spans="1:25" s="10" customFormat="1" ht="12.75" x14ac:dyDescent="0.25">
      <c r="A33" s="16" t="s">
        <v>30</v>
      </c>
      <c r="B33" s="17">
        <f t="shared" ref="B33:G33" si="6">SUM(B18:B21)</f>
        <v>789.03300000000002</v>
      </c>
      <c r="C33" s="17">
        <f t="shared" si="6"/>
        <v>810.96699999999998</v>
      </c>
      <c r="D33" s="17">
        <f t="shared" si="6"/>
        <v>720.88900000000001</v>
      </c>
      <c r="E33" s="17">
        <f t="shared" si="6"/>
        <v>684.69799999999998</v>
      </c>
      <c r="F33" s="17">
        <f t="shared" si="6"/>
        <v>665.96800000000007</v>
      </c>
      <c r="G33" s="17">
        <f t="shared" si="6"/>
        <v>775.92000000000007</v>
      </c>
      <c r="H33" s="17">
        <f t="shared" ref="H33" si="7">SUM(H18:H21)</f>
        <v>808.72200000000009</v>
      </c>
    </row>
    <row r="34" spans="1:25" s="10" customFormat="1" ht="12.75" x14ac:dyDescent="0.25">
      <c r="A34" s="16" t="s">
        <v>31</v>
      </c>
      <c r="B34" s="17">
        <f t="shared" ref="B34:G34" si="8">+B33+B30</f>
        <v>4326.0420000000004</v>
      </c>
      <c r="C34" s="17">
        <f t="shared" si="8"/>
        <v>4645.9249999999993</v>
      </c>
      <c r="D34" s="17">
        <f t="shared" si="8"/>
        <v>4773.3820000000005</v>
      </c>
      <c r="E34" s="17">
        <f t="shared" si="8"/>
        <v>4992.3301800000008</v>
      </c>
      <c r="F34" s="17">
        <f t="shared" si="8"/>
        <v>5039.5359999999991</v>
      </c>
      <c r="G34" s="17">
        <f t="shared" si="8"/>
        <v>5220.4310000000005</v>
      </c>
      <c r="H34" s="17">
        <f t="shared" ref="H34" si="9">+H33+H30</f>
        <v>5376.2059999999992</v>
      </c>
    </row>
    <row r="35" spans="1:25" s="10" customFormat="1" ht="12.75" x14ac:dyDescent="0.25">
      <c r="A35" s="16" t="s">
        <v>32</v>
      </c>
      <c r="B35" s="17">
        <f t="shared" ref="B35:H35" si="10">+B36+B37</f>
        <v>877.10799999999995</v>
      </c>
      <c r="C35" s="17">
        <f t="shared" si="10"/>
        <v>1075.26</v>
      </c>
      <c r="D35" s="17">
        <f t="shared" si="10"/>
        <v>1129.192</v>
      </c>
      <c r="E35" s="17">
        <f t="shared" si="10"/>
        <v>1341.4449999999999</v>
      </c>
      <c r="F35" s="17">
        <f t="shared" si="10"/>
        <v>1347.7339999999999</v>
      </c>
      <c r="G35" s="17">
        <f t="shared" si="10"/>
        <v>1371.9669999999999</v>
      </c>
      <c r="H35" s="17">
        <f t="shared" si="10"/>
        <v>1406.127</v>
      </c>
    </row>
    <row r="36" spans="1:25" s="10" customFormat="1" ht="12.75" x14ac:dyDescent="0.25">
      <c r="A36" s="18" t="s">
        <v>33</v>
      </c>
      <c r="B36" s="17">
        <f t="shared" ref="B36:G36" si="11">SUM(B22:B27)</f>
        <v>551.875</v>
      </c>
      <c r="C36" s="17">
        <f t="shared" si="11"/>
        <v>650.08799999999997</v>
      </c>
      <c r="D36" s="17">
        <f t="shared" si="11"/>
        <v>726.64400000000001</v>
      </c>
      <c r="E36" s="17">
        <f t="shared" si="11"/>
        <v>832.39</v>
      </c>
      <c r="F36" s="17">
        <f t="shared" si="11"/>
        <v>817.28</v>
      </c>
      <c r="G36" s="17">
        <f t="shared" si="11"/>
        <v>820.97499999999991</v>
      </c>
      <c r="H36" s="17">
        <f t="shared" ref="H36" si="12">SUM(H22:H27)</f>
        <v>846.99699999999996</v>
      </c>
    </row>
    <row r="37" spans="1:25" s="10" customFormat="1" ht="12.75" x14ac:dyDescent="0.25">
      <c r="A37" s="18" t="s">
        <v>34</v>
      </c>
      <c r="B37" s="17">
        <f t="shared" ref="B37:H37" si="13">+B28+B29</f>
        <v>325.233</v>
      </c>
      <c r="C37" s="17">
        <f t="shared" si="13"/>
        <v>425.17200000000003</v>
      </c>
      <c r="D37" s="17">
        <f t="shared" si="13"/>
        <v>402.548</v>
      </c>
      <c r="E37" s="17">
        <f t="shared" si="13"/>
        <v>509.05499999999995</v>
      </c>
      <c r="F37" s="17">
        <f t="shared" si="13"/>
        <v>530.45399999999995</v>
      </c>
      <c r="G37" s="17">
        <f t="shared" si="13"/>
        <v>550.99199999999996</v>
      </c>
      <c r="H37" s="17">
        <f t="shared" si="13"/>
        <v>559.13</v>
      </c>
    </row>
    <row r="38" spans="1:25" ht="12.75" x14ac:dyDescent="0.25">
      <c r="A38" s="19" t="s">
        <v>35</v>
      </c>
      <c r="B38" s="20">
        <f t="shared" ref="B38:H38" si="14">+B35+B34</f>
        <v>5203.1500000000005</v>
      </c>
      <c r="C38" s="20">
        <f t="shared" si="14"/>
        <v>5721.1849999999995</v>
      </c>
      <c r="D38" s="20">
        <f t="shared" si="14"/>
        <v>5902.5740000000005</v>
      </c>
      <c r="E38" s="20">
        <f t="shared" si="14"/>
        <v>6333.7751800000005</v>
      </c>
      <c r="F38" s="20">
        <f t="shared" si="14"/>
        <v>6387.2699999999986</v>
      </c>
      <c r="G38" s="20">
        <f t="shared" si="14"/>
        <v>6592.3980000000001</v>
      </c>
      <c r="H38" s="20">
        <f t="shared" si="14"/>
        <v>6782.3329999999987</v>
      </c>
      <c r="S38" s="8">
        <v>100</v>
      </c>
    </row>
    <row r="39" spans="1:25" ht="38.25" x14ac:dyDescent="0.25">
      <c r="A39" s="16" t="s">
        <v>41</v>
      </c>
      <c r="B39" s="20"/>
      <c r="C39" s="20"/>
      <c r="D39" s="20"/>
      <c r="E39" s="20"/>
      <c r="F39" s="20"/>
      <c r="G39" s="20"/>
      <c r="H39" s="20"/>
    </row>
    <row r="40" spans="1:25" ht="25.5" x14ac:dyDescent="0.25">
      <c r="A40" s="16" t="s">
        <v>42</v>
      </c>
      <c r="B40" s="20">
        <f t="shared" ref="B40:G40" si="15">SUM(B10:B21)</f>
        <v>4326.0419999999995</v>
      </c>
      <c r="C40" s="20">
        <f t="shared" si="15"/>
        <v>4645.9249999999993</v>
      </c>
      <c r="D40" s="20">
        <f t="shared" si="15"/>
        <v>4773.3819999999996</v>
      </c>
      <c r="E40" s="20">
        <f t="shared" si="15"/>
        <v>4992.3301799999999</v>
      </c>
      <c r="F40" s="20">
        <f t="shared" si="15"/>
        <v>5039.5360000000001</v>
      </c>
      <c r="G40" s="20">
        <f t="shared" si="15"/>
        <v>5220.4310000000005</v>
      </c>
      <c r="H40" s="20">
        <f t="shared" ref="H40" si="16">SUM(H10:H21)</f>
        <v>5376.2060000000001</v>
      </c>
    </row>
    <row r="41" spans="1:25" ht="25.5" x14ac:dyDescent="0.25">
      <c r="A41" s="16" t="s">
        <v>43</v>
      </c>
      <c r="B41" s="20">
        <f t="shared" ref="B41:G41" si="17">B22+B23+B29</f>
        <v>360.91200000000003</v>
      </c>
      <c r="C41" s="20">
        <f t="shared" si="17"/>
        <v>399.34800000000001</v>
      </c>
      <c r="D41" s="20">
        <f t="shared" si="17"/>
        <v>412.79300000000001</v>
      </c>
      <c r="E41" s="20">
        <f t="shared" si="17"/>
        <v>432.08299999999997</v>
      </c>
      <c r="F41" s="20">
        <f t="shared" si="17"/>
        <v>441.774</v>
      </c>
      <c r="G41" s="20">
        <f t="shared" si="17"/>
        <v>467.14699999999999</v>
      </c>
      <c r="H41" s="20">
        <f t="shared" ref="H41" si="18">H22+H23+H29</f>
        <v>469.55399999999997</v>
      </c>
    </row>
    <row r="42" spans="1:25" ht="25.5" x14ac:dyDescent="0.25">
      <c r="A42" s="16" t="s">
        <v>44</v>
      </c>
      <c r="B42" s="21">
        <f t="shared" ref="B42:G42" si="19">B24+B25+B26+B27+B28</f>
        <v>516.19599999999991</v>
      </c>
      <c r="C42" s="21">
        <f t="shared" si="19"/>
        <v>675.91200000000003</v>
      </c>
      <c r="D42" s="21">
        <f t="shared" si="19"/>
        <v>716.399</v>
      </c>
      <c r="E42" s="21">
        <f t="shared" si="19"/>
        <v>909.36199999999997</v>
      </c>
      <c r="F42" s="21">
        <f t="shared" si="19"/>
        <v>905.96</v>
      </c>
      <c r="G42" s="21">
        <f t="shared" si="19"/>
        <v>904.81999999999994</v>
      </c>
      <c r="H42" s="21">
        <f t="shared" ref="H42" si="20">H24+H25+H26+H27+H28</f>
        <v>936.57300000000009</v>
      </c>
    </row>
    <row r="43" spans="1:25" ht="38.25" x14ac:dyDescent="0.25">
      <c r="A43" s="16" t="s">
        <v>52</v>
      </c>
      <c r="S43" s="72" t="s">
        <v>84</v>
      </c>
      <c r="T43" s="72"/>
      <c r="U43" s="72"/>
      <c r="V43" s="72"/>
      <c r="W43" s="72"/>
      <c r="X43" s="72"/>
      <c r="Y43" s="72"/>
    </row>
    <row r="44" spans="1:25" ht="25.5" x14ac:dyDescent="0.25">
      <c r="A44" s="16" t="s">
        <v>42</v>
      </c>
      <c r="B44" s="20">
        <f>SUM(B10:B18)+B21</f>
        <v>4085.393</v>
      </c>
      <c r="C44" s="20">
        <f t="shared" ref="C44:H44" si="21">SUM(C10:C18)+C21</f>
        <v>4386.1499999999996</v>
      </c>
      <c r="D44" s="20">
        <f t="shared" si="21"/>
        <v>4589.9769999999999</v>
      </c>
      <c r="E44" s="20">
        <f t="shared" si="21"/>
        <v>4773.8211799999999</v>
      </c>
      <c r="F44" s="20">
        <f t="shared" si="21"/>
        <v>4799.9979999999996</v>
      </c>
      <c r="G44" s="20">
        <f t="shared" si="21"/>
        <v>4981.5339999999997</v>
      </c>
      <c r="H44" s="20">
        <f t="shared" si="21"/>
        <v>5144.5720000000001</v>
      </c>
      <c r="K44" s="8">
        <v>6306.2329999999993</v>
      </c>
      <c r="L44" s="8">
        <v>6533.8810000000003</v>
      </c>
      <c r="M44" s="8">
        <v>6426.0030000000006</v>
      </c>
      <c r="N44" s="8">
        <v>6651.2879999999996</v>
      </c>
      <c r="O44" s="8">
        <v>6566.0999999999995</v>
      </c>
      <c r="P44" s="8">
        <v>6288.7960000000003</v>
      </c>
      <c r="Q44" s="8">
        <v>6290.5309999999999</v>
      </c>
      <c r="S44" s="60">
        <f>(B44*100)/$K$44</f>
        <v>64.783413489479386</v>
      </c>
      <c r="T44" s="60">
        <f t="shared" ref="T44:Y44" si="22">(C44*100)/$K$44</f>
        <v>69.552615642333549</v>
      </c>
      <c r="U44" s="60">
        <f t="shared" si="22"/>
        <v>72.784767070928098</v>
      </c>
      <c r="V44" s="60">
        <f t="shared" si="22"/>
        <v>75.70004438465881</v>
      </c>
      <c r="W44" s="60">
        <f t="shared" si="22"/>
        <v>76.115138784120404</v>
      </c>
      <c r="X44" s="60">
        <f t="shared" si="22"/>
        <v>78.993814532384079</v>
      </c>
      <c r="Y44" s="60">
        <f t="shared" si="22"/>
        <v>81.579161442338091</v>
      </c>
    </row>
    <row r="45" spans="1:25" ht="25.5" x14ac:dyDescent="0.25">
      <c r="A45" s="16" t="s">
        <v>43</v>
      </c>
      <c r="B45" s="20">
        <f>SUM(B20,B19,B22)</f>
        <v>354.05500000000001</v>
      </c>
      <c r="C45" s="20">
        <f t="shared" ref="C45:H45" si="23">SUM(C20,C19,C22)</f>
        <v>396.21800000000007</v>
      </c>
      <c r="D45" s="20">
        <f t="shared" si="23"/>
        <v>331.79499999999996</v>
      </c>
      <c r="E45" s="20">
        <f t="shared" si="23"/>
        <v>365.81400000000002</v>
      </c>
      <c r="F45" s="20">
        <f t="shared" si="23"/>
        <v>383.88200000000001</v>
      </c>
      <c r="G45" s="20">
        <f t="shared" si="23"/>
        <v>392.56899999999996</v>
      </c>
      <c r="H45" s="20">
        <f t="shared" si="23"/>
        <v>388.28800000000001</v>
      </c>
      <c r="K45" s="8">
        <v>644.84699999999998</v>
      </c>
      <c r="L45" s="8">
        <v>667.27099999999996</v>
      </c>
      <c r="M45" s="8">
        <v>660.75099999999998</v>
      </c>
      <c r="N45" s="8">
        <v>678.524</v>
      </c>
      <c r="O45" s="8">
        <v>675.61</v>
      </c>
      <c r="P45" s="8">
        <v>649.01</v>
      </c>
      <c r="Q45" s="8">
        <v>646.53199999999993</v>
      </c>
      <c r="S45" s="60">
        <f>(B45*$S$38)/K45</f>
        <v>54.90527210330513</v>
      </c>
      <c r="T45" s="60">
        <f t="shared" ref="T45:Y46" si="24">(C45*$S$38)/L45</f>
        <v>59.378873051578765</v>
      </c>
      <c r="U45" s="60">
        <f t="shared" si="24"/>
        <v>50.214831305590145</v>
      </c>
      <c r="V45" s="60">
        <f t="shared" si="24"/>
        <v>53.913199827861654</v>
      </c>
      <c r="W45" s="60">
        <f t="shared" si="24"/>
        <v>56.820058909726022</v>
      </c>
      <c r="X45" s="60">
        <f t="shared" si="24"/>
        <v>60.487357667832534</v>
      </c>
      <c r="Y45" s="60">
        <f t="shared" si="24"/>
        <v>60.057042806852571</v>
      </c>
    </row>
    <row r="46" spans="1:25" ht="11.45" customHeight="1" x14ac:dyDescent="0.25">
      <c r="A46" s="16" t="s">
        <v>44</v>
      </c>
      <c r="B46" s="20">
        <f>SUM(B23:B29)</f>
        <v>763.702</v>
      </c>
      <c r="C46" s="20">
        <f t="shared" ref="C46:H46" si="25">SUM(C23:C29)</f>
        <v>938.81700000000001</v>
      </c>
      <c r="D46" s="20">
        <f t="shared" si="25"/>
        <v>980.80199999999991</v>
      </c>
      <c r="E46" s="20">
        <f t="shared" si="25"/>
        <v>1194.1400000000001</v>
      </c>
      <c r="F46" s="20">
        <f t="shared" si="25"/>
        <v>1203.3899999999999</v>
      </c>
      <c r="G46" s="20">
        <f t="shared" si="25"/>
        <v>1218.2950000000001</v>
      </c>
      <c r="H46" s="20">
        <f t="shared" si="25"/>
        <v>1249.473</v>
      </c>
      <c r="K46" s="8">
        <v>3404.3629999999998</v>
      </c>
      <c r="L46" s="8">
        <v>3463.23</v>
      </c>
      <c r="M46" s="8">
        <v>3384.3139999999999</v>
      </c>
      <c r="N46" s="8">
        <v>3463.665</v>
      </c>
      <c r="O46" s="8">
        <v>3424.0319999999997</v>
      </c>
      <c r="P46" s="8">
        <v>3330.3230000000003</v>
      </c>
      <c r="Q46" s="8">
        <v>3337.808</v>
      </c>
      <c r="S46" s="60">
        <f>(B46*$S$38)/K46</f>
        <v>22.433036665008991</v>
      </c>
      <c r="T46" s="60">
        <f t="shared" si="24"/>
        <v>27.108133158929668</v>
      </c>
      <c r="U46" s="60">
        <f t="shared" si="24"/>
        <v>28.980821519516216</v>
      </c>
      <c r="V46" s="60">
        <f t="shared" si="24"/>
        <v>34.476197900201093</v>
      </c>
      <c r="W46" s="60">
        <f t="shared" si="24"/>
        <v>35.145407519555889</v>
      </c>
      <c r="X46" s="60">
        <f t="shared" si="24"/>
        <v>36.581887102242028</v>
      </c>
      <c r="Y46" s="60">
        <f t="shared" si="24"/>
        <v>37.433938680715002</v>
      </c>
    </row>
    <row r="47" spans="1:25" ht="11.45" customHeight="1" x14ac:dyDescent="0.25"/>
    <row r="50" spans="1:2" s="11" customFormat="1" ht="15" x14ac:dyDescent="0.25">
      <c r="A50" s="6" t="s">
        <v>36</v>
      </c>
    </row>
    <row r="51" spans="1:2" s="11" customFormat="1" ht="15" x14ac:dyDescent="0.25">
      <c r="A51" s="11" t="s">
        <v>45</v>
      </c>
      <c r="B51" s="7" t="s">
        <v>46</v>
      </c>
    </row>
    <row r="52" spans="1:2" x14ac:dyDescent="0.25">
      <c r="A52" s="12"/>
    </row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5" ht="11.45" customHeight="1" x14ac:dyDescent="0.25"/>
    <row r="86" ht="14.45" customHeight="1" x14ac:dyDescent="0.25"/>
    <row r="119" s="9" customFormat="1" x14ac:dyDescent="0.25"/>
    <row r="132" spans="2:2" x14ac:dyDescent="0.25">
      <c r="B132" s="13"/>
    </row>
  </sheetData>
  <mergeCells count="4">
    <mergeCell ref="B2:F2"/>
    <mergeCell ref="A7:A9"/>
    <mergeCell ref="B9:H9"/>
    <mergeCell ref="S43:Y43"/>
  </mergeCells>
  <hyperlinks>
    <hyperlink ref="B51" r:id="rId1" xr:uid="{00000000-0004-0000-0100-000000000000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topLeftCell="A31" workbookViewId="0">
      <selection activeCell="B41" sqref="B41:H43"/>
    </sheetView>
  </sheetViews>
  <sheetFormatPr defaultRowHeight="15" x14ac:dyDescent="0.25"/>
  <cols>
    <col min="1" max="1" width="23" customWidth="1"/>
  </cols>
  <sheetData>
    <row r="1" spans="1:16" ht="14.45" customHeight="1" x14ac:dyDescent="0.25">
      <c r="A1" s="2" t="s">
        <v>38</v>
      </c>
      <c r="J1" s="2"/>
      <c r="K1" s="2"/>
      <c r="L1" s="2"/>
      <c r="M1" s="2"/>
      <c r="N1" s="2"/>
      <c r="O1" s="2"/>
      <c r="P1" s="2"/>
    </row>
    <row r="2" spans="1:16" x14ac:dyDescent="0.25">
      <c r="P2" s="5"/>
    </row>
    <row r="3" spans="1:16" x14ac:dyDescent="0.25">
      <c r="A3" s="5"/>
      <c r="B3" s="5"/>
      <c r="C3" s="5"/>
      <c r="D3" s="5"/>
      <c r="E3" s="5"/>
      <c r="F3" s="5"/>
      <c r="G3" s="5"/>
    </row>
    <row r="4" spans="1:16" x14ac:dyDescent="0.25">
      <c r="A4" s="67" t="s">
        <v>47</v>
      </c>
      <c r="B4" s="73" t="s">
        <v>4</v>
      </c>
      <c r="C4" s="73" t="s">
        <v>5</v>
      </c>
      <c r="D4" s="73" t="s">
        <v>6</v>
      </c>
      <c r="E4" s="73" t="s">
        <v>40</v>
      </c>
      <c r="F4" s="73" t="s">
        <v>48</v>
      </c>
      <c r="G4" s="73" t="s">
        <v>49</v>
      </c>
      <c r="H4" s="73" t="s">
        <v>51</v>
      </c>
    </row>
    <row r="5" spans="1:16" x14ac:dyDescent="0.25">
      <c r="A5" s="68"/>
      <c r="B5" s="73"/>
      <c r="C5" s="73"/>
      <c r="D5" s="73"/>
      <c r="E5" s="73"/>
      <c r="F5" s="73"/>
      <c r="G5" s="73"/>
      <c r="H5" s="73"/>
    </row>
    <row r="6" spans="1:16" ht="14.45" customHeight="1" x14ac:dyDescent="0.25">
      <c r="A6" s="69"/>
      <c r="B6" s="74" t="s">
        <v>37</v>
      </c>
      <c r="C6" s="75"/>
      <c r="D6" s="75"/>
      <c r="E6" s="75"/>
      <c r="F6" s="75"/>
      <c r="G6" s="75"/>
      <c r="H6" s="75"/>
    </row>
    <row r="7" spans="1:16" x14ac:dyDescent="0.25">
      <c r="A7" s="14" t="s">
        <v>7</v>
      </c>
      <c r="B7" s="15">
        <v>652.745</v>
      </c>
      <c r="C7" s="15">
        <v>660.85500000000002</v>
      </c>
      <c r="D7" s="15">
        <v>660.14</v>
      </c>
      <c r="E7" s="15">
        <v>694.86599999999999</v>
      </c>
      <c r="F7" s="15">
        <v>688.327</v>
      </c>
      <c r="G7" s="15">
        <v>670.17700000000002</v>
      </c>
      <c r="H7" s="15">
        <v>681.05</v>
      </c>
    </row>
    <row r="8" spans="1:16" x14ac:dyDescent="0.25">
      <c r="A8" s="14" t="s">
        <v>8</v>
      </c>
      <c r="B8" s="15">
        <v>12.622999999999999</v>
      </c>
      <c r="C8" s="15">
        <v>13.185</v>
      </c>
      <c r="D8" s="15">
        <v>13.372999999999999</v>
      </c>
      <c r="E8" s="15">
        <v>14.260999999999999</v>
      </c>
      <c r="F8" s="15">
        <v>14.914999999999999</v>
      </c>
      <c r="G8" s="15">
        <v>14.927</v>
      </c>
      <c r="H8" s="15">
        <v>16.259</v>
      </c>
    </row>
    <row r="9" spans="1:16" x14ac:dyDescent="0.25">
      <c r="A9" s="14" t="s">
        <v>9</v>
      </c>
      <c r="B9" s="15">
        <v>1433.4269999999999</v>
      </c>
      <c r="C9" s="15">
        <v>1502.934</v>
      </c>
      <c r="D9" s="15">
        <v>1472.6489999999999</v>
      </c>
      <c r="E9" s="15">
        <v>1546.731</v>
      </c>
      <c r="F9" s="15">
        <v>1571.7380000000001</v>
      </c>
      <c r="G9" s="15">
        <v>1518.7239999999999</v>
      </c>
      <c r="H9" s="15">
        <v>1576.232</v>
      </c>
    </row>
    <row r="10" spans="1:16" x14ac:dyDescent="0.25">
      <c r="A10" s="14" t="s">
        <v>10</v>
      </c>
      <c r="B10" s="15">
        <v>133.892</v>
      </c>
      <c r="C10" s="15">
        <v>141.708</v>
      </c>
      <c r="D10" s="15">
        <v>144.084</v>
      </c>
      <c r="E10" s="15">
        <v>153.30099999999999</v>
      </c>
      <c r="F10" s="15">
        <v>155.73699999999999</v>
      </c>
      <c r="G10" s="15">
        <v>145.96600000000001</v>
      </c>
      <c r="H10" s="15">
        <v>196.708</v>
      </c>
    </row>
    <row r="11" spans="1:16" x14ac:dyDescent="0.25">
      <c r="A11" s="14" t="s">
        <v>11</v>
      </c>
      <c r="B11" s="15">
        <v>852.98099999999999</v>
      </c>
      <c r="C11" s="15">
        <v>935.61699999999996</v>
      </c>
      <c r="D11" s="15">
        <v>914.30499999999995</v>
      </c>
      <c r="E11" s="15">
        <v>932.29499999999996</v>
      </c>
      <c r="F11" s="15">
        <v>950.03800000000001</v>
      </c>
      <c r="G11" s="15">
        <v>917.36500000000001</v>
      </c>
      <c r="H11" s="15">
        <v>937.20299999999997</v>
      </c>
    </row>
    <row r="12" spans="1:16" x14ac:dyDescent="0.25">
      <c r="A12" s="14" t="s">
        <v>12</v>
      </c>
      <c r="B12" s="15">
        <v>151.578</v>
      </c>
      <c r="C12" s="15">
        <v>160.239</v>
      </c>
      <c r="D12" s="15">
        <v>162.15700000000001</v>
      </c>
      <c r="E12" s="15">
        <v>170.45099999999999</v>
      </c>
      <c r="F12" s="15">
        <v>176.34800000000001</v>
      </c>
      <c r="G12" s="15">
        <v>174.744</v>
      </c>
      <c r="H12" s="15">
        <v>187.15700000000001</v>
      </c>
    </row>
    <row r="13" spans="1:16" x14ac:dyDescent="0.25">
      <c r="A13" s="14" t="s">
        <v>13</v>
      </c>
      <c r="B13" s="15">
        <v>295.48700000000002</v>
      </c>
      <c r="C13" s="15">
        <v>288.19900000000001</v>
      </c>
      <c r="D13" s="15">
        <v>282.959</v>
      </c>
      <c r="E13" s="15">
        <v>258.02300000000002</v>
      </c>
      <c r="F13" s="15">
        <v>221.92599999999999</v>
      </c>
      <c r="G13" s="15">
        <v>213.7</v>
      </c>
      <c r="H13" s="15">
        <v>196.11699999999999</v>
      </c>
    </row>
    <row r="14" spans="1:16" x14ac:dyDescent="0.25">
      <c r="A14" s="14" t="s">
        <v>14</v>
      </c>
      <c r="B14" s="15">
        <v>1115.9659999999999</v>
      </c>
      <c r="C14" s="15">
        <v>1140.7349999999999</v>
      </c>
      <c r="D14" s="15">
        <v>1123.029</v>
      </c>
      <c r="E14" s="15">
        <v>1163.979</v>
      </c>
      <c r="F14" s="15">
        <v>1056.049</v>
      </c>
      <c r="G14" s="15">
        <v>1014.7140000000001</v>
      </c>
      <c r="H14" s="15">
        <v>1032.98</v>
      </c>
    </row>
    <row r="15" spans="1:16" x14ac:dyDescent="0.25">
      <c r="A15" s="14" t="s">
        <v>15</v>
      </c>
      <c r="B15" s="15">
        <v>738.72199999999998</v>
      </c>
      <c r="C15" s="15">
        <v>756.13499999999999</v>
      </c>
      <c r="D15" s="15">
        <v>735.524</v>
      </c>
      <c r="E15" s="15">
        <v>760.16300000000001</v>
      </c>
      <c r="F15" s="15">
        <v>763.33500000000004</v>
      </c>
      <c r="G15" s="15">
        <v>721.81600000000003</v>
      </c>
      <c r="H15" s="15">
        <v>686.673</v>
      </c>
    </row>
    <row r="16" spans="1:16" x14ac:dyDescent="0.25">
      <c r="A16" s="14" t="s">
        <v>16</v>
      </c>
      <c r="B16" s="15">
        <v>153.703</v>
      </c>
      <c r="C16" s="15">
        <v>158.876</v>
      </c>
      <c r="D16" s="15">
        <v>152.19999999999999</v>
      </c>
      <c r="E16" s="15">
        <v>158.92599999999999</v>
      </c>
      <c r="F16" s="15">
        <v>158.17099999999999</v>
      </c>
      <c r="G16" s="15">
        <v>152.82599999999999</v>
      </c>
      <c r="H16" s="15">
        <v>156.48599999999999</v>
      </c>
    </row>
    <row r="17" spans="1:8" x14ac:dyDescent="0.25">
      <c r="A17" s="14" t="s">
        <v>17</v>
      </c>
      <c r="B17" s="15">
        <v>269.38400000000001</v>
      </c>
      <c r="C17" s="15">
        <v>280.78199999999998</v>
      </c>
      <c r="D17" s="15">
        <v>282.92200000000003</v>
      </c>
      <c r="E17" s="15">
        <v>287.59199999999998</v>
      </c>
      <c r="F17" s="15">
        <v>285.07100000000003</v>
      </c>
      <c r="G17" s="15">
        <v>269.71300000000002</v>
      </c>
      <c r="H17" s="15">
        <v>290.05799999999999</v>
      </c>
    </row>
    <row r="18" spans="1:8" x14ac:dyDescent="0.25">
      <c r="A18" s="14" t="s">
        <v>18</v>
      </c>
      <c r="B18" s="15">
        <v>918.81200000000001</v>
      </c>
      <c r="C18" s="15">
        <v>934.274</v>
      </c>
      <c r="D18" s="15">
        <v>917.78300000000002</v>
      </c>
      <c r="E18" s="15">
        <v>957.21799999999996</v>
      </c>
      <c r="F18" s="15">
        <v>967.68700000000001</v>
      </c>
      <c r="G18" s="15">
        <v>896.66300000000001</v>
      </c>
      <c r="H18" s="15">
        <v>780.15200000000004</v>
      </c>
    </row>
    <row r="19" spans="1:8" x14ac:dyDescent="0.25">
      <c r="A19" s="14" t="s">
        <v>19</v>
      </c>
      <c r="B19" s="15">
        <v>221.76</v>
      </c>
      <c r="C19" s="15">
        <v>227.613</v>
      </c>
      <c r="D19" s="15">
        <v>225.62899999999999</v>
      </c>
      <c r="E19" s="15">
        <v>232.006</v>
      </c>
      <c r="F19" s="15">
        <v>232.36799999999999</v>
      </c>
      <c r="G19" s="15">
        <v>226.471</v>
      </c>
      <c r="H19" s="15">
        <v>199.988</v>
      </c>
    </row>
    <row r="20" spans="1:8" x14ac:dyDescent="0.25">
      <c r="A20" s="14" t="s">
        <v>20</v>
      </c>
      <c r="B20" s="15">
        <v>60.81</v>
      </c>
      <c r="C20" s="15">
        <v>60.137999999999998</v>
      </c>
      <c r="D20" s="15">
        <v>58.247</v>
      </c>
      <c r="E20" s="15">
        <v>58.079000000000001</v>
      </c>
      <c r="F20" s="15">
        <v>55.430999999999997</v>
      </c>
      <c r="G20" s="15">
        <v>54.383000000000003</v>
      </c>
      <c r="H20" s="15">
        <v>46.616999999999997</v>
      </c>
    </row>
    <row r="21" spans="1:8" x14ac:dyDescent="0.25">
      <c r="A21" s="14" t="s">
        <v>21</v>
      </c>
      <c r="B21" s="15">
        <v>912.43499999999995</v>
      </c>
      <c r="C21" s="15">
        <v>949.18499999999995</v>
      </c>
      <c r="D21" s="15">
        <v>925.03300000000002</v>
      </c>
      <c r="E21" s="15">
        <v>960.42200000000003</v>
      </c>
      <c r="F21" s="15">
        <v>960.21100000000001</v>
      </c>
      <c r="G21" s="15">
        <v>947.38099999999997</v>
      </c>
      <c r="H21" s="15">
        <v>991.35900000000004</v>
      </c>
    </row>
    <row r="22" spans="1:8" x14ac:dyDescent="0.25">
      <c r="A22" s="14" t="s">
        <v>22</v>
      </c>
      <c r="B22" s="15">
        <v>654.37</v>
      </c>
      <c r="C22" s="15">
        <v>666.16899999999998</v>
      </c>
      <c r="D22" s="15">
        <v>654.65300000000002</v>
      </c>
      <c r="E22" s="15">
        <v>676.80200000000002</v>
      </c>
      <c r="F22" s="15">
        <v>674.60699999999997</v>
      </c>
      <c r="G22" s="15">
        <v>667.15800000000002</v>
      </c>
      <c r="H22" s="15">
        <v>705.654</v>
      </c>
    </row>
    <row r="23" spans="1:8" x14ac:dyDescent="0.25">
      <c r="A23" s="14" t="s">
        <v>23</v>
      </c>
      <c r="B23" s="15">
        <v>62.823</v>
      </c>
      <c r="C23" s="15">
        <v>64.400999999999996</v>
      </c>
      <c r="D23" s="15">
        <v>62.604999999999997</v>
      </c>
      <c r="E23" s="15">
        <v>64.852999999999994</v>
      </c>
      <c r="F23" s="15">
        <v>64.647000000000006</v>
      </c>
      <c r="G23" s="15">
        <v>61.860999999999997</v>
      </c>
      <c r="H23" s="15">
        <v>64.745999999999995</v>
      </c>
    </row>
    <row r="24" spans="1:8" x14ac:dyDescent="0.25">
      <c r="A24" s="14" t="s">
        <v>24</v>
      </c>
      <c r="B24" s="15">
        <v>301.92</v>
      </c>
      <c r="C24" s="15">
        <v>301.20299999999997</v>
      </c>
      <c r="D24" s="15">
        <v>293.57600000000002</v>
      </c>
      <c r="E24" s="15">
        <v>303.95499999999998</v>
      </c>
      <c r="F24" s="15">
        <v>299.52300000000002</v>
      </c>
      <c r="G24" s="15">
        <v>279.517</v>
      </c>
      <c r="H24" s="15">
        <v>276.23599999999999</v>
      </c>
    </row>
    <row r="25" spans="1:8" x14ac:dyDescent="0.25">
      <c r="A25" s="14" t="s">
        <v>25</v>
      </c>
      <c r="B25" s="15">
        <v>1139.8430000000001</v>
      </c>
      <c r="C25" s="15">
        <v>1142.963</v>
      </c>
      <c r="D25" s="15">
        <v>1114.846</v>
      </c>
      <c r="E25" s="15">
        <v>1111.424</v>
      </c>
      <c r="F25" s="15">
        <v>1084.48</v>
      </c>
      <c r="G25" s="15">
        <v>1044.9760000000001</v>
      </c>
      <c r="H25" s="15">
        <v>970.04200000000003</v>
      </c>
    </row>
    <row r="26" spans="1:8" x14ac:dyDescent="0.25">
      <c r="A26" s="14" t="s">
        <v>26</v>
      </c>
      <c r="B26" s="15">
        <v>272.16199999999998</v>
      </c>
      <c r="C26" s="15">
        <v>279.17099999999999</v>
      </c>
      <c r="D26" s="15">
        <v>275.35399999999998</v>
      </c>
      <c r="E26" s="15">
        <v>288.13</v>
      </c>
      <c r="F26" s="15">
        <v>285.13299999999998</v>
      </c>
      <c r="G26" s="15">
        <v>275.04700000000003</v>
      </c>
      <c r="H26" s="15">
        <v>283.154</v>
      </c>
    </row>
    <row r="27" spans="1:8" x14ac:dyDescent="0.25">
      <c r="A27" s="16" t="s">
        <v>27</v>
      </c>
      <c r="B27" s="17">
        <f t="shared" ref="B27:G27" si="0">+B28+B29</f>
        <v>4648.6990000000005</v>
      </c>
      <c r="C27" s="17">
        <f t="shared" si="0"/>
        <v>4843.4719999999998</v>
      </c>
      <c r="D27" s="17">
        <f t="shared" si="0"/>
        <v>4772.6959999999999</v>
      </c>
      <c r="E27" s="17">
        <f t="shared" si="0"/>
        <v>4933.9070000000002</v>
      </c>
      <c r="F27" s="17">
        <f t="shared" si="0"/>
        <v>4835.0779999999995</v>
      </c>
      <c r="G27" s="17">
        <f t="shared" si="0"/>
        <v>4670.317</v>
      </c>
      <c r="H27" s="17">
        <f t="shared" ref="H27" si="1">+H28+H29</f>
        <v>4823.7060000000001</v>
      </c>
    </row>
    <row r="28" spans="1:8" x14ac:dyDescent="0.25">
      <c r="A28" s="18" t="s">
        <v>28</v>
      </c>
      <c r="B28" s="17">
        <f t="shared" ref="B28:G28" si="2">+B7+B8+B9+B13</f>
        <v>2394.2820000000002</v>
      </c>
      <c r="C28" s="17">
        <f t="shared" si="2"/>
        <v>2465.1730000000002</v>
      </c>
      <c r="D28" s="17">
        <f t="shared" si="2"/>
        <v>2429.1209999999996</v>
      </c>
      <c r="E28" s="17">
        <f t="shared" si="2"/>
        <v>2513.8810000000003</v>
      </c>
      <c r="F28" s="17">
        <f t="shared" si="2"/>
        <v>2496.9059999999999</v>
      </c>
      <c r="G28" s="17">
        <f t="shared" si="2"/>
        <v>2417.5279999999998</v>
      </c>
      <c r="H28" s="17">
        <f t="shared" ref="H28" si="3">+H7+H8+H9+H13</f>
        <v>2469.6580000000004</v>
      </c>
    </row>
    <row r="29" spans="1:8" x14ac:dyDescent="0.25">
      <c r="A29" s="18" t="s">
        <v>29</v>
      </c>
      <c r="B29" s="17">
        <f t="shared" ref="B29:G29" si="4">+B10+B11+B12+B14</f>
        <v>2254.4169999999999</v>
      </c>
      <c r="C29" s="17">
        <f t="shared" si="4"/>
        <v>2378.299</v>
      </c>
      <c r="D29" s="17">
        <f t="shared" si="4"/>
        <v>2343.5749999999998</v>
      </c>
      <c r="E29" s="17">
        <f t="shared" si="4"/>
        <v>2420.0259999999998</v>
      </c>
      <c r="F29" s="17">
        <f t="shared" si="4"/>
        <v>2338.172</v>
      </c>
      <c r="G29" s="17">
        <f t="shared" si="4"/>
        <v>2252.7890000000002</v>
      </c>
      <c r="H29" s="17">
        <f t="shared" ref="H29" si="5">+H10+H11+H12+H14</f>
        <v>2354.0479999999998</v>
      </c>
    </row>
    <row r="30" spans="1:8" x14ac:dyDescent="0.25">
      <c r="A30" s="16" t="s">
        <v>30</v>
      </c>
      <c r="B30" s="17">
        <f t="shared" ref="B30:G30" si="6">SUM(B15:B18)</f>
        <v>2080.6210000000001</v>
      </c>
      <c r="C30" s="17">
        <f t="shared" si="6"/>
        <v>2130.067</v>
      </c>
      <c r="D30" s="17">
        <f t="shared" si="6"/>
        <v>2088.4290000000001</v>
      </c>
      <c r="E30" s="17">
        <f t="shared" si="6"/>
        <v>2163.8989999999999</v>
      </c>
      <c r="F30" s="17">
        <f t="shared" si="6"/>
        <v>2174.2640000000001</v>
      </c>
      <c r="G30" s="17">
        <f t="shared" si="6"/>
        <v>2041.018</v>
      </c>
      <c r="H30" s="17">
        <f t="shared" ref="H30" si="7">SUM(H15:H18)</f>
        <v>1913.3690000000001</v>
      </c>
    </row>
    <row r="31" spans="1:8" x14ac:dyDescent="0.25">
      <c r="A31" s="16" t="s">
        <v>31</v>
      </c>
      <c r="B31" s="17">
        <f t="shared" ref="B31:G31" si="8">+B30+B27</f>
        <v>6729.3200000000006</v>
      </c>
      <c r="C31" s="17">
        <f t="shared" si="8"/>
        <v>6973.5389999999998</v>
      </c>
      <c r="D31" s="17">
        <f t="shared" si="8"/>
        <v>6861.125</v>
      </c>
      <c r="E31" s="17">
        <f t="shared" si="8"/>
        <v>7097.8060000000005</v>
      </c>
      <c r="F31" s="17">
        <f t="shared" si="8"/>
        <v>7009.3419999999996</v>
      </c>
      <c r="G31" s="17">
        <f t="shared" si="8"/>
        <v>6711.335</v>
      </c>
      <c r="H31" s="17">
        <f t="shared" ref="H31" si="9">+H30+H27</f>
        <v>6737.0750000000007</v>
      </c>
    </row>
    <row r="32" spans="1:8" x14ac:dyDescent="0.25">
      <c r="A32" s="16" t="s">
        <v>32</v>
      </c>
      <c r="B32" s="17">
        <f t="shared" ref="B32:G32" si="10">+B33+B34</f>
        <v>3626.123</v>
      </c>
      <c r="C32" s="17">
        <f t="shared" si="10"/>
        <v>3690.8429999999998</v>
      </c>
      <c r="D32" s="17">
        <f t="shared" si="10"/>
        <v>3609.9430000000002</v>
      </c>
      <c r="E32" s="17">
        <f t="shared" si="10"/>
        <v>3695.6710000000003</v>
      </c>
      <c r="F32" s="17">
        <f t="shared" si="10"/>
        <v>3656.3999999999996</v>
      </c>
      <c r="G32" s="17">
        <f t="shared" si="10"/>
        <v>3556.7940000000003</v>
      </c>
      <c r="H32" s="17">
        <f t="shared" ref="H32" si="11">+H33+H34</f>
        <v>3537.7959999999998</v>
      </c>
    </row>
    <row r="33" spans="1:8" x14ac:dyDescent="0.25">
      <c r="A33" s="18" t="s">
        <v>33</v>
      </c>
      <c r="B33" s="17">
        <f t="shared" ref="B33:G33" si="12">SUM(B19:B24)</f>
        <v>2214.1179999999999</v>
      </c>
      <c r="C33" s="17">
        <f t="shared" si="12"/>
        <v>2268.7089999999998</v>
      </c>
      <c r="D33" s="17">
        <f t="shared" si="12"/>
        <v>2219.7430000000004</v>
      </c>
      <c r="E33" s="17">
        <f t="shared" si="12"/>
        <v>2296.1170000000002</v>
      </c>
      <c r="F33" s="17">
        <f t="shared" si="12"/>
        <v>2286.7869999999998</v>
      </c>
      <c r="G33" s="17">
        <f t="shared" si="12"/>
        <v>2236.7710000000002</v>
      </c>
      <c r="H33" s="17">
        <f t="shared" ref="H33" si="13">SUM(H19:H24)</f>
        <v>2284.6</v>
      </c>
    </row>
    <row r="34" spans="1:8" x14ac:dyDescent="0.25">
      <c r="A34" s="18" t="s">
        <v>34</v>
      </c>
      <c r="B34" s="17">
        <f t="shared" ref="B34:G34" si="14">+B25+B26</f>
        <v>1412.0050000000001</v>
      </c>
      <c r="C34" s="17">
        <f t="shared" si="14"/>
        <v>1422.134</v>
      </c>
      <c r="D34" s="17">
        <f t="shared" si="14"/>
        <v>1390.2</v>
      </c>
      <c r="E34" s="17">
        <f t="shared" si="14"/>
        <v>1399.5540000000001</v>
      </c>
      <c r="F34" s="17">
        <f t="shared" si="14"/>
        <v>1369.6130000000001</v>
      </c>
      <c r="G34" s="17">
        <f t="shared" si="14"/>
        <v>1320.0230000000001</v>
      </c>
      <c r="H34" s="17">
        <f t="shared" ref="H34" si="15">+H25+H26</f>
        <v>1253.1959999999999</v>
      </c>
    </row>
    <row r="35" spans="1:8" x14ac:dyDescent="0.25">
      <c r="A35" s="19" t="s">
        <v>35</v>
      </c>
      <c r="B35" s="20">
        <f t="shared" ref="B35:G35" si="16">+B32+B31</f>
        <v>10355.443000000001</v>
      </c>
      <c r="C35" s="20">
        <f t="shared" si="16"/>
        <v>10664.382</v>
      </c>
      <c r="D35" s="20">
        <f t="shared" si="16"/>
        <v>10471.067999999999</v>
      </c>
      <c r="E35" s="20">
        <f t="shared" si="16"/>
        <v>10793.477000000001</v>
      </c>
      <c r="F35" s="20">
        <f t="shared" si="16"/>
        <v>10665.741999999998</v>
      </c>
      <c r="G35" s="20">
        <f t="shared" si="16"/>
        <v>10268.129000000001</v>
      </c>
      <c r="H35" s="20">
        <f t="shared" ref="H35" si="17">+H32+H31</f>
        <v>10274.871000000001</v>
      </c>
    </row>
    <row r="36" spans="1:8" s="5" customFormat="1" ht="12.75" x14ac:dyDescent="0.25">
      <c r="A36" s="29" t="s">
        <v>41</v>
      </c>
      <c r="B36" s="15"/>
      <c r="C36" s="15"/>
      <c r="D36" s="15"/>
      <c r="E36" s="15"/>
      <c r="F36" s="15"/>
      <c r="G36" s="15"/>
      <c r="H36" s="15"/>
    </row>
    <row r="37" spans="1:8" s="5" customFormat="1" ht="12.75" x14ac:dyDescent="0.25">
      <c r="A37" s="29" t="s">
        <v>42</v>
      </c>
      <c r="B37" s="15">
        <f t="shared" ref="B37:G37" si="18">SUM(B7:B18)</f>
        <v>6729.32</v>
      </c>
      <c r="C37" s="15">
        <f t="shared" si="18"/>
        <v>6973.5390000000007</v>
      </c>
      <c r="D37" s="15">
        <f t="shared" si="18"/>
        <v>6861.1250000000009</v>
      </c>
      <c r="E37" s="15">
        <f t="shared" si="18"/>
        <v>7097.8059999999996</v>
      </c>
      <c r="F37" s="15">
        <f t="shared" si="18"/>
        <v>7009.3419999999996</v>
      </c>
      <c r="G37" s="15">
        <f t="shared" si="18"/>
        <v>6711.3349999999991</v>
      </c>
      <c r="H37" s="15">
        <f t="shared" ref="H37" si="19">SUM(H7:H18)</f>
        <v>6737.0749999999998</v>
      </c>
    </row>
    <row r="38" spans="1:8" s="5" customFormat="1" ht="12.75" x14ac:dyDescent="0.25">
      <c r="A38" s="29" t="s">
        <v>43</v>
      </c>
      <c r="B38" s="15">
        <f t="shared" ref="B38:G38" si="20">B19+B20+B26</f>
        <v>554.73199999999997</v>
      </c>
      <c r="C38" s="15">
        <f t="shared" si="20"/>
        <v>566.92200000000003</v>
      </c>
      <c r="D38" s="15">
        <f t="shared" si="20"/>
        <v>559.23</v>
      </c>
      <c r="E38" s="15">
        <f t="shared" si="20"/>
        <v>578.21499999999992</v>
      </c>
      <c r="F38" s="15">
        <f t="shared" si="20"/>
        <v>572.93200000000002</v>
      </c>
      <c r="G38" s="15">
        <f t="shared" si="20"/>
        <v>555.90100000000007</v>
      </c>
      <c r="H38" s="15">
        <f t="shared" ref="H38" si="21">H19+H20+H26</f>
        <v>529.75900000000001</v>
      </c>
    </row>
    <row r="39" spans="1:8" s="5" customFormat="1" ht="12.75" x14ac:dyDescent="0.25">
      <c r="A39" s="29" t="s">
        <v>44</v>
      </c>
      <c r="B39" s="28">
        <f t="shared" ref="B39:G39" si="22">B21+B22+B23+B24+B25</f>
        <v>3071.3910000000001</v>
      </c>
      <c r="C39" s="28">
        <f t="shared" si="22"/>
        <v>3123.9209999999998</v>
      </c>
      <c r="D39" s="28">
        <f t="shared" si="22"/>
        <v>3050.7130000000002</v>
      </c>
      <c r="E39" s="28">
        <f t="shared" si="22"/>
        <v>3117.4560000000001</v>
      </c>
      <c r="F39" s="28">
        <f t="shared" si="22"/>
        <v>3083.4679999999998</v>
      </c>
      <c r="G39" s="28">
        <f t="shared" si="22"/>
        <v>3000.893</v>
      </c>
      <c r="H39" s="28">
        <f t="shared" ref="H39" si="23">H21+H22+H23+H24+H25</f>
        <v>3008.0369999999998</v>
      </c>
    </row>
    <row r="40" spans="1:8" x14ac:dyDescent="0.25">
      <c r="A40" s="25" t="s">
        <v>52</v>
      </c>
      <c r="B40" s="26"/>
    </row>
    <row r="41" spans="1:8" x14ac:dyDescent="0.25">
      <c r="A41" s="25" t="s">
        <v>42</v>
      </c>
      <c r="B41" s="27">
        <f t="shared" ref="B41:H41" si="24">SUM(B7:B15,B18)</f>
        <v>6306.2329999999993</v>
      </c>
      <c r="C41" s="27">
        <f t="shared" si="24"/>
        <v>6533.8810000000003</v>
      </c>
      <c r="D41" s="27">
        <f t="shared" si="24"/>
        <v>6426.0030000000006</v>
      </c>
      <c r="E41" s="27">
        <f t="shared" si="24"/>
        <v>6651.2879999999996</v>
      </c>
      <c r="F41" s="27">
        <f t="shared" si="24"/>
        <v>6566.0999999999995</v>
      </c>
      <c r="G41" s="27">
        <f t="shared" si="24"/>
        <v>6288.7960000000003</v>
      </c>
      <c r="H41" s="27">
        <f t="shared" si="24"/>
        <v>6290.5309999999999</v>
      </c>
    </row>
    <row r="42" spans="1:8" x14ac:dyDescent="0.25">
      <c r="A42" s="25" t="s">
        <v>43</v>
      </c>
      <c r="B42" s="27">
        <f t="shared" ref="B42:H42" si="25">B16+B17+B19</f>
        <v>644.84699999999998</v>
      </c>
      <c r="C42" s="27">
        <f t="shared" si="25"/>
        <v>667.27099999999996</v>
      </c>
      <c r="D42" s="27">
        <f t="shared" si="25"/>
        <v>660.75099999999998</v>
      </c>
      <c r="E42" s="27">
        <f t="shared" si="25"/>
        <v>678.524</v>
      </c>
      <c r="F42" s="27">
        <f t="shared" si="25"/>
        <v>675.61</v>
      </c>
      <c r="G42" s="27">
        <f t="shared" si="25"/>
        <v>649.01</v>
      </c>
      <c r="H42" s="27">
        <f t="shared" si="25"/>
        <v>646.53199999999993</v>
      </c>
    </row>
    <row r="43" spans="1:8" x14ac:dyDescent="0.25">
      <c r="A43" s="25" t="s">
        <v>44</v>
      </c>
      <c r="B43" s="27">
        <f t="shared" ref="B43:H43" si="26">B20+B21+B22+B23+B24+B25+B26</f>
        <v>3404.3629999999998</v>
      </c>
      <c r="C43" s="27">
        <f t="shared" si="26"/>
        <v>3463.23</v>
      </c>
      <c r="D43" s="27">
        <f t="shared" si="26"/>
        <v>3384.3139999999999</v>
      </c>
      <c r="E43" s="27">
        <f t="shared" si="26"/>
        <v>3463.665</v>
      </c>
      <c r="F43" s="27">
        <f t="shared" si="26"/>
        <v>3424.0319999999997</v>
      </c>
      <c r="G43" s="27">
        <f t="shared" si="26"/>
        <v>3330.3230000000003</v>
      </c>
      <c r="H43" s="27">
        <f t="shared" si="26"/>
        <v>3337.808</v>
      </c>
    </row>
    <row r="44" spans="1:8" x14ac:dyDescent="0.25">
      <c r="A44" s="6" t="s">
        <v>36</v>
      </c>
    </row>
    <row r="45" spans="1:8" x14ac:dyDescent="0.25">
      <c r="A45" t="s">
        <v>45</v>
      </c>
      <c r="B45" s="7" t="s">
        <v>46</v>
      </c>
    </row>
  </sheetData>
  <mergeCells count="9">
    <mergeCell ref="H4:H5"/>
    <mergeCell ref="B6:H6"/>
    <mergeCell ref="A4:A6"/>
    <mergeCell ref="G4:G5"/>
    <mergeCell ref="F4:F5"/>
    <mergeCell ref="B4:B5"/>
    <mergeCell ref="C4:C5"/>
    <mergeCell ref="D4:D5"/>
    <mergeCell ref="E4:E5"/>
  </mergeCells>
  <hyperlinks>
    <hyperlink ref="B45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4DBB-67C0-43CA-9335-04178EB0AF83}">
  <dimension ref="A1:E44"/>
  <sheetViews>
    <sheetView topLeftCell="A5" workbookViewId="0">
      <selection activeCell="A18" sqref="A18:B18"/>
    </sheetView>
  </sheetViews>
  <sheetFormatPr defaultRowHeight="15" x14ac:dyDescent="0.25"/>
  <cols>
    <col min="1" max="1" width="63.85546875" bestFit="1" customWidth="1"/>
    <col min="2" max="2" width="115.85546875" bestFit="1" customWidth="1"/>
  </cols>
  <sheetData>
    <row r="1" spans="1:5" ht="18.75" x14ac:dyDescent="0.3">
      <c r="A1" s="30" t="s">
        <v>53</v>
      </c>
      <c r="B1" s="31"/>
      <c r="C1" s="31"/>
      <c r="D1" s="31"/>
      <c r="E1" s="31"/>
    </row>
    <row r="2" spans="1:5" x14ac:dyDescent="0.25">
      <c r="A2" s="31"/>
      <c r="B2" s="31"/>
      <c r="C2" s="31"/>
      <c r="D2" s="31"/>
      <c r="E2" s="31"/>
    </row>
    <row r="3" spans="1:5" ht="32.25" customHeight="1" x14ac:dyDescent="0.25">
      <c r="A3" s="76" t="s">
        <v>54</v>
      </c>
      <c r="B3" s="77"/>
      <c r="C3" s="31"/>
      <c r="D3" s="31"/>
      <c r="E3" s="31"/>
    </row>
    <row r="4" spans="1:5" ht="42.75" customHeight="1" x14ac:dyDescent="0.25">
      <c r="A4" s="76" t="s">
        <v>55</v>
      </c>
      <c r="B4" s="77"/>
      <c r="C4" s="31"/>
      <c r="D4" s="31"/>
      <c r="E4" s="31"/>
    </row>
    <row r="5" spans="1:5" ht="38.25" customHeight="1" x14ac:dyDescent="0.25">
      <c r="A5" s="76" t="s">
        <v>56</v>
      </c>
      <c r="B5" s="77"/>
      <c r="C5" s="31"/>
      <c r="D5" s="31"/>
      <c r="E5" s="31"/>
    </row>
    <row r="6" spans="1:5" ht="30" customHeight="1" x14ac:dyDescent="0.25">
      <c r="A6" s="76" t="s">
        <v>57</v>
      </c>
      <c r="B6" s="77"/>
      <c r="C6" s="31"/>
      <c r="D6" s="31"/>
      <c r="E6" s="31"/>
    </row>
    <row r="7" spans="1:5" ht="27" customHeight="1" x14ac:dyDescent="0.25">
      <c r="A7" s="76" t="s">
        <v>58</v>
      </c>
      <c r="B7" s="77"/>
      <c r="C7" s="31"/>
      <c r="D7" s="31"/>
      <c r="E7" s="31"/>
    </row>
    <row r="8" spans="1:5" ht="29.25" customHeight="1" x14ac:dyDescent="0.25">
      <c r="A8" s="76" t="s">
        <v>59</v>
      </c>
      <c r="B8" s="77"/>
      <c r="C8" s="31"/>
      <c r="D8" s="31"/>
      <c r="E8" s="31"/>
    </row>
    <row r="9" spans="1:5" ht="30" customHeight="1" x14ac:dyDescent="0.25">
      <c r="A9" s="76" t="s">
        <v>60</v>
      </c>
      <c r="B9" s="77"/>
      <c r="C9" s="31"/>
      <c r="D9" s="31"/>
      <c r="E9" s="31"/>
    </row>
    <row r="10" spans="1:5" ht="27.75" customHeight="1" x14ac:dyDescent="0.25">
      <c r="A10" s="76" t="s">
        <v>61</v>
      </c>
      <c r="B10" s="77"/>
      <c r="C10" s="31"/>
      <c r="D10" s="31"/>
      <c r="E10" s="31"/>
    </row>
    <row r="11" spans="1:5" ht="27.75" customHeight="1" x14ac:dyDescent="0.25">
      <c r="A11" s="32"/>
      <c r="B11" s="33"/>
      <c r="C11" s="31"/>
      <c r="D11" s="31"/>
      <c r="E11" s="31"/>
    </row>
    <row r="12" spans="1:5" x14ac:dyDescent="0.25">
      <c r="A12" s="78" t="s">
        <v>52</v>
      </c>
      <c r="B12" s="78"/>
      <c r="C12" s="31"/>
      <c r="D12" s="31"/>
      <c r="E12" s="31"/>
    </row>
    <row r="13" spans="1:5" ht="26.25" customHeight="1" x14ac:dyDescent="0.25">
      <c r="A13" s="78" t="s">
        <v>62</v>
      </c>
      <c r="B13" s="79"/>
      <c r="C13" s="31"/>
      <c r="D13" s="31"/>
      <c r="E13" s="31"/>
    </row>
    <row r="14" spans="1:5" ht="27" customHeight="1" x14ac:dyDescent="0.25">
      <c r="A14" s="78" t="s">
        <v>63</v>
      </c>
      <c r="B14" s="79"/>
      <c r="C14" s="31"/>
      <c r="D14" s="31"/>
      <c r="E14" s="31"/>
    </row>
    <row r="15" spans="1:5" ht="34.5" customHeight="1" x14ac:dyDescent="0.25">
      <c r="A15" s="78" t="s">
        <v>64</v>
      </c>
      <c r="B15" s="79"/>
      <c r="C15" s="31"/>
      <c r="D15" s="31"/>
      <c r="E15" s="31"/>
    </row>
    <row r="16" spans="1:5" ht="15" customHeight="1" x14ac:dyDescent="0.25">
      <c r="A16" s="31"/>
      <c r="B16" s="31"/>
      <c r="C16" s="31"/>
      <c r="D16" s="31"/>
      <c r="E16" s="31"/>
    </row>
    <row r="17" spans="1:5" ht="15" customHeight="1" x14ac:dyDescent="0.25">
      <c r="A17" s="31"/>
      <c r="B17" s="31"/>
      <c r="C17" s="31"/>
      <c r="D17" s="31"/>
      <c r="E17" s="31"/>
    </row>
    <row r="18" spans="1:5" x14ac:dyDescent="0.25">
      <c r="A18" s="76" t="s">
        <v>41</v>
      </c>
      <c r="B18" s="76"/>
      <c r="C18" s="31"/>
      <c r="D18" s="31"/>
      <c r="E18" s="31"/>
    </row>
    <row r="19" spans="1:5" ht="26.25" customHeight="1" x14ac:dyDescent="0.25">
      <c r="A19" s="76" t="s">
        <v>65</v>
      </c>
      <c r="B19" s="77"/>
      <c r="C19" s="31"/>
      <c r="D19" s="31"/>
      <c r="E19" s="31"/>
    </row>
    <row r="20" spans="1:5" ht="27" customHeight="1" x14ac:dyDescent="0.25">
      <c r="A20" s="76" t="s">
        <v>66</v>
      </c>
      <c r="B20" s="77"/>
      <c r="C20" s="31"/>
      <c r="D20" s="31"/>
      <c r="E20" s="31"/>
    </row>
    <row r="21" spans="1:5" ht="34.5" customHeight="1" x14ac:dyDescent="0.25">
      <c r="A21" s="76" t="s">
        <v>67</v>
      </c>
      <c r="B21" s="77"/>
      <c r="C21" s="31"/>
      <c r="D21" s="31"/>
      <c r="E21" s="31"/>
    </row>
    <row r="22" spans="1:5" x14ac:dyDescent="0.25">
      <c r="A22" s="31"/>
      <c r="B22" s="31"/>
      <c r="C22" s="31"/>
      <c r="D22" s="31"/>
      <c r="E22" s="31"/>
    </row>
    <row r="23" spans="1:5" x14ac:dyDescent="0.25">
      <c r="A23" s="31"/>
      <c r="B23" s="31"/>
      <c r="C23" s="31"/>
      <c r="D23" s="31"/>
      <c r="E23" s="31"/>
    </row>
    <row r="24" spans="1:5" x14ac:dyDescent="0.25">
      <c r="A24" s="31"/>
      <c r="B24" s="31"/>
      <c r="C24" s="31"/>
      <c r="D24" s="31"/>
      <c r="E24" s="31"/>
    </row>
    <row r="25" spans="1:5" ht="18.75" x14ac:dyDescent="0.3">
      <c r="A25" s="34" t="s">
        <v>68</v>
      </c>
      <c r="B25" s="31"/>
      <c r="C25" s="31"/>
      <c r="D25" s="31"/>
      <c r="E25" s="31"/>
    </row>
    <row r="26" spans="1:5" x14ac:dyDescent="0.25">
      <c r="A26" s="31"/>
      <c r="B26" s="31"/>
      <c r="C26" s="31"/>
      <c r="D26" s="31"/>
      <c r="E26" s="31"/>
    </row>
    <row r="27" spans="1:5" x14ac:dyDescent="0.25">
      <c r="A27" s="35" t="s">
        <v>69</v>
      </c>
      <c r="B27" s="31"/>
      <c r="C27" s="31"/>
      <c r="D27" s="31"/>
      <c r="E27" s="31"/>
    </row>
    <row r="28" spans="1:5" x14ac:dyDescent="0.25">
      <c r="A28" s="31"/>
      <c r="B28" s="31"/>
      <c r="C28" s="31"/>
      <c r="D28" s="31"/>
      <c r="E28" s="31"/>
    </row>
    <row r="29" spans="1:5" x14ac:dyDescent="0.25">
      <c r="A29" s="36"/>
      <c r="B29" s="37" t="s">
        <v>70</v>
      </c>
      <c r="C29" s="31"/>
      <c r="D29" s="31"/>
      <c r="E29" s="31"/>
    </row>
    <row r="30" spans="1:5" x14ac:dyDescent="0.25">
      <c r="A30" s="38"/>
      <c r="B30" s="39" t="s">
        <v>71</v>
      </c>
      <c r="C30" s="31"/>
      <c r="D30" s="31"/>
      <c r="E30" s="31"/>
    </row>
    <row r="31" spans="1:5" x14ac:dyDescent="0.25">
      <c r="A31" s="40"/>
      <c r="B31" s="41" t="s">
        <v>72</v>
      </c>
      <c r="C31" s="31"/>
      <c r="D31" s="31"/>
      <c r="E31" s="31"/>
    </row>
    <row r="32" spans="1:5" x14ac:dyDescent="0.25">
      <c r="A32" s="31"/>
      <c r="B32" s="31"/>
      <c r="C32" s="31"/>
      <c r="D32" s="31"/>
      <c r="E32" s="31"/>
    </row>
    <row r="33" spans="1:5" x14ac:dyDescent="0.25">
      <c r="A33" s="35" t="s">
        <v>73</v>
      </c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42"/>
      <c r="B35" s="43" t="s">
        <v>74</v>
      </c>
      <c r="C35" s="31"/>
      <c r="D35" s="31"/>
      <c r="E35" s="31"/>
    </row>
    <row r="36" spans="1:5" x14ac:dyDescent="0.25">
      <c r="A36" s="44"/>
      <c r="B36" s="45" t="s">
        <v>75</v>
      </c>
      <c r="C36" s="31"/>
      <c r="D36" s="31"/>
      <c r="E36" s="31"/>
    </row>
    <row r="37" spans="1:5" x14ac:dyDescent="0.25">
      <c r="A37" s="46"/>
      <c r="B37" s="47" t="s">
        <v>76</v>
      </c>
      <c r="C37" s="31"/>
      <c r="D37" s="31"/>
      <c r="E37" s="31"/>
    </row>
    <row r="38" spans="1:5" x14ac:dyDescent="0.25">
      <c r="A38" s="48"/>
      <c r="B38" s="49" t="s">
        <v>77</v>
      </c>
      <c r="C38" s="31"/>
      <c r="D38" s="31"/>
      <c r="E38" s="31"/>
    </row>
    <row r="39" spans="1:5" x14ac:dyDescent="0.25">
      <c r="A39" s="31"/>
      <c r="B39" s="31"/>
      <c r="C39" s="31"/>
      <c r="D39" s="31"/>
      <c r="E39" s="31"/>
    </row>
    <row r="40" spans="1:5" x14ac:dyDescent="0.25">
      <c r="A40" s="31"/>
      <c r="B40" s="31"/>
      <c r="C40" s="31"/>
      <c r="D40" s="31"/>
      <c r="E40" s="31"/>
    </row>
    <row r="41" spans="1:5" ht="18.75" x14ac:dyDescent="0.3">
      <c r="A41" s="34" t="s">
        <v>78</v>
      </c>
      <c r="B41" s="31"/>
      <c r="C41" s="31"/>
      <c r="D41" s="31"/>
      <c r="E41" s="31"/>
    </row>
    <row r="42" spans="1:5" x14ac:dyDescent="0.25">
      <c r="A42" s="31"/>
      <c r="B42" s="31"/>
      <c r="C42" s="31"/>
      <c r="D42" s="31"/>
      <c r="E42" s="31"/>
    </row>
    <row r="43" spans="1:5" x14ac:dyDescent="0.25">
      <c r="A43" s="31"/>
      <c r="B43" s="35" t="s">
        <v>79</v>
      </c>
      <c r="C43" s="31"/>
      <c r="D43" s="31"/>
      <c r="E43" s="31"/>
    </row>
    <row r="44" spans="1:5" x14ac:dyDescent="0.25">
      <c r="A44" s="31"/>
      <c r="B44" s="35" t="s">
        <v>80</v>
      </c>
      <c r="C44" s="31"/>
      <c r="D44" s="31"/>
      <c r="E44" s="31"/>
    </row>
  </sheetData>
  <mergeCells count="16">
    <mergeCell ref="A8:B8"/>
    <mergeCell ref="A3:B3"/>
    <mergeCell ref="A4:B4"/>
    <mergeCell ref="A5:B5"/>
    <mergeCell ref="A6:B6"/>
    <mergeCell ref="A7:B7"/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5ED8619C10741AF06228E60BCB933" ma:contentTypeVersion="15" ma:contentTypeDescription="Creare un nuovo documento." ma:contentTypeScope="" ma:versionID="177f1733daa6228635ebac17f75ad396">
  <xsd:schema xmlns:xsd="http://www.w3.org/2001/XMLSchema" xmlns:xs="http://www.w3.org/2001/XMLSchema" xmlns:p="http://schemas.microsoft.com/office/2006/metadata/properties" xmlns:ns3="a4327824-85a1-4ce5-9db2-fef983a77144" xmlns:ns4="41ff504e-1cb0-4d08-b29a-2b67be740609" targetNamespace="http://schemas.microsoft.com/office/2006/metadata/properties" ma:root="true" ma:fieldsID="ceaa0aaacd0316ff08b12162c5b53486" ns3:_="" ns4:_="">
    <xsd:import namespace="a4327824-85a1-4ce5-9db2-fef983a77144"/>
    <xsd:import namespace="41ff504e-1cb0-4d08-b29a-2b67be7406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7824-85a1-4ce5-9db2-fef983a7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504e-1cb0-4d08-b29a-2b67be740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327824-85a1-4ce5-9db2-fef983a771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C18EF-F62D-4130-AAB3-06B182628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27824-85a1-4ce5-9db2-fef983a77144"/>
    <ds:schemaRef ds:uri="41ff504e-1cb0-4d08-b29a-2b67be740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BB181-B16B-48A2-86C7-844855D0B61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41ff504e-1cb0-4d08-b29a-2b67be740609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327824-85a1-4ce5-9db2-fef983a77144"/>
  </ds:schemaRefs>
</ds:datastoreItem>
</file>

<file path=customXml/itemProps3.xml><?xml version="1.0" encoding="utf-8"?>
<ds:datastoreItem xmlns:ds="http://schemas.openxmlformats.org/officeDocument/2006/customXml" ds:itemID="{B49CCB1F-65BC-4511-A491-5A9C270AE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Trattamento frazione organica</vt:lpstr>
      <vt:lpstr>Dati - Rif. urbani trattati</vt:lpstr>
      <vt:lpstr>Dati - Prod. fraz umida e verde</vt:lpstr>
      <vt:lpstr>Legenda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</dc:creator>
  <cp:lastModifiedBy>Luca Segazzi</cp:lastModifiedBy>
  <dcterms:created xsi:type="dcterms:W3CDTF">2019-01-15T14:59:58Z</dcterms:created>
  <dcterms:modified xsi:type="dcterms:W3CDTF">2023-05-02T07:52:16Z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0x0101000815ED8619C10741AF06228E60BCB933</vt:lpwstr>
  </property>
</Properties>
</file>