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sprambiente-my.sharepoint.com/personal/alessandra_galosi_isprambiente_it/Documents/Documenti/WORK/ANNUARIO/Annuario 2024/Agg_Dicembre/Sostanze Chimiche/Reach/"/>
    </mc:Choice>
  </mc:AlternateContent>
  <xr:revisionPtr revIDLastSave="16" documentId="13_ncr:1_{C9442C48-2E8D-415E-91EA-D9921772341B}" xr6:coauthVersionLast="47" xr6:coauthVersionMax="47" xr10:uidLastSave="{9EB10E3B-4384-4AF3-9D7D-2A692E6987FB}"/>
  <bookViews>
    <workbookView xWindow="-110" yWindow="-110" windowWidth="19420" windowHeight="10420" activeTab="1" xr2:uid="{0281C598-59E0-9E42-AE03-644DB1015475}"/>
  </bookViews>
  <sheets>
    <sheet name="Tabella 3" sheetId="1" r:id="rId1"/>
    <sheet name="Metadati" sheetId="2" r:id="rId2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  <c r="C6" i="1"/>
</calcChain>
</file>

<file path=xl/sharedStrings.xml><?xml version="1.0" encoding="utf-8"?>
<sst xmlns="http://schemas.openxmlformats.org/spreadsheetml/2006/main" count="15" uniqueCount="14">
  <si>
    <t>Decisioni adottate</t>
  </si>
  <si>
    <t>Richieste di informazioni</t>
  </si>
  <si>
    <t>n.</t>
  </si>
  <si>
    <t>Controllo di conformità</t>
  </si>
  <si>
    <t>Esame delle proposte di sperimentazione</t>
  </si>
  <si>
    <t>Totale</t>
  </si>
  <si>
    <t>Titolo:</t>
  </si>
  <si>
    <t>Fonte:</t>
  </si>
  <si>
    <t>Tabella 3: Andamento dei processi di valutazione dal 2009 al 2023</t>
  </si>
  <si>
    <t>Valutazione delle sostanze (*)</t>
  </si>
  <si>
    <t>(*) Il processo di valutazione delle sostanze è iniziato nel 2012</t>
  </si>
  <si>
    <t xml:space="preserve">Processo di valutazione </t>
  </si>
  <si>
    <t>ECHA (https://echa.europa.eu/it/overall-progress-in-evaluation consultata il 5/11/2024)</t>
  </si>
  <si>
    <t>Legenda: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</si>
</sst>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2" fillId="0" borderId="1" xfId="0" applyFont="1" applyBorder="1" applyAlignment="1">
      <alignment horizontal="left" vertical="center"/>
    </xf>
    <xf numFmtId="164" fontId="2" fillId="0" borderId="1" xfId="1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164" fontId="3" fillId="0" borderId="1" xfId="1" applyNumberFormat="1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2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DB592-165E-D54D-A9B6-18E7019CB59A}">
  <dimension ref="A1:L28"/>
  <sheetViews>
    <sheetView workbookViewId="0">
      <selection activeCell="B2" sqref="B2"/>
    </sheetView>
  </sheetViews>
  <sheetFormatPr defaultColWidth="10.58203125" defaultRowHeight="46" customHeight="1" x14ac:dyDescent="0.35"/>
  <cols>
    <col min="1" max="1" width="21.33203125" style="2" bestFit="1" customWidth="1"/>
    <col min="2" max="2" width="12.1640625" style="2" customWidth="1"/>
    <col min="3" max="3" width="13" style="2" bestFit="1" customWidth="1"/>
    <col min="4" max="5" width="10.58203125" style="2"/>
    <col min="6" max="6" width="29.83203125" style="2" customWidth="1"/>
    <col min="7" max="7" width="8.75" style="2" customWidth="1"/>
    <col min="8" max="8" width="11.25" style="2" customWidth="1"/>
    <col min="9" max="9" width="10.58203125" style="2"/>
    <col min="10" max="10" width="31.83203125" style="2" customWidth="1"/>
    <col min="11" max="11" width="9.5" style="2" customWidth="1"/>
    <col min="12" max="12" width="12.33203125" style="2" customWidth="1"/>
    <col min="13" max="16384" width="10.58203125" style="2"/>
  </cols>
  <sheetData>
    <row r="1" spans="1:12" ht="46" customHeight="1" x14ac:dyDescent="0.35">
      <c r="A1" s="15" t="s">
        <v>11</v>
      </c>
      <c r="B1" s="1" t="s">
        <v>0</v>
      </c>
      <c r="C1" s="1" t="s">
        <v>1</v>
      </c>
      <c r="G1" s="3"/>
      <c r="H1" s="3"/>
      <c r="K1" s="4"/>
      <c r="L1" s="4"/>
    </row>
    <row r="2" spans="1:12" ht="46" customHeight="1" x14ac:dyDescent="0.35">
      <c r="A2" s="16"/>
      <c r="B2" s="1" t="s">
        <v>2</v>
      </c>
      <c r="C2" s="1" t="s">
        <v>2</v>
      </c>
      <c r="G2" s="3"/>
      <c r="H2" s="3"/>
      <c r="I2" s="5"/>
      <c r="J2" s="5"/>
      <c r="K2" s="5"/>
      <c r="L2" s="5"/>
    </row>
    <row r="3" spans="1:12" ht="46" customHeight="1" x14ac:dyDescent="0.35">
      <c r="A3" s="8" t="s">
        <v>3</v>
      </c>
      <c r="B3" s="9">
        <v>2381</v>
      </c>
      <c r="C3" s="9">
        <v>9959</v>
      </c>
      <c r="G3" s="3"/>
      <c r="H3" s="3"/>
    </row>
    <row r="4" spans="1:12" ht="46" customHeight="1" x14ac:dyDescent="0.35">
      <c r="A4" s="10" t="s">
        <v>4</v>
      </c>
      <c r="B4" s="9">
        <v>1589</v>
      </c>
      <c r="C4" s="9">
        <v>3109</v>
      </c>
      <c r="F4" s="4"/>
      <c r="J4" s="4"/>
    </row>
    <row r="5" spans="1:12" ht="46" customHeight="1" x14ac:dyDescent="0.35">
      <c r="A5" s="10" t="s">
        <v>9</v>
      </c>
      <c r="B5" s="9">
        <v>200</v>
      </c>
      <c r="C5" s="9">
        <v>709</v>
      </c>
    </row>
    <row r="6" spans="1:12" ht="46" customHeight="1" x14ac:dyDescent="0.35">
      <c r="A6" s="11" t="s">
        <v>5</v>
      </c>
      <c r="B6" s="12">
        <f>SUM(B3:B5)</f>
        <v>4170</v>
      </c>
      <c r="C6" s="12">
        <f>SUM(C3:C5)</f>
        <v>13777</v>
      </c>
    </row>
    <row r="9" spans="1:12" ht="46" customHeight="1" x14ac:dyDescent="0.35">
      <c r="J9" s="13"/>
      <c r="K9" s="14"/>
    </row>
    <row r="10" spans="1:12" ht="46" customHeight="1" x14ac:dyDescent="0.35">
      <c r="J10" s="6"/>
      <c r="K10" s="7"/>
    </row>
    <row r="11" spans="1:12" ht="46" customHeight="1" x14ac:dyDescent="0.35">
      <c r="K11" s="7"/>
    </row>
    <row r="12" spans="1:12" ht="46" customHeight="1" x14ac:dyDescent="0.35">
      <c r="J12" s="6"/>
      <c r="K12" s="7"/>
    </row>
    <row r="13" spans="1:12" ht="46" customHeight="1" x14ac:dyDescent="0.35">
      <c r="J13" s="6"/>
      <c r="K13" s="7"/>
    </row>
    <row r="17" spans="10:11" ht="46" customHeight="1" x14ac:dyDescent="0.35">
      <c r="J17" s="13"/>
      <c r="K17" s="14"/>
    </row>
    <row r="18" spans="10:11" ht="46" customHeight="1" x14ac:dyDescent="0.35">
      <c r="J18" s="6"/>
      <c r="K18" s="6"/>
    </row>
    <row r="19" spans="10:11" ht="46" customHeight="1" x14ac:dyDescent="0.35">
      <c r="J19" s="6"/>
      <c r="K19" s="7"/>
    </row>
    <row r="20" spans="10:11" ht="46" customHeight="1" x14ac:dyDescent="0.35">
      <c r="J20" s="6"/>
      <c r="K20" s="7"/>
    </row>
    <row r="23" spans="10:11" ht="46" customHeight="1" x14ac:dyDescent="0.35">
      <c r="J23" s="13"/>
      <c r="K23" s="14"/>
    </row>
    <row r="24" spans="10:11" ht="46" customHeight="1" x14ac:dyDescent="0.35">
      <c r="J24" s="6"/>
      <c r="K24" s="6"/>
    </row>
    <row r="25" spans="10:11" ht="46" customHeight="1" x14ac:dyDescent="0.35">
      <c r="J25" s="6"/>
      <c r="K25" s="7"/>
    </row>
    <row r="26" spans="10:11" ht="46" customHeight="1" x14ac:dyDescent="0.35">
      <c r="J26" s="6"/>
      <c r="K26" s="7"/>
    </row>
    <row r="27" spans="10:11" ht="46" customHeight="1" x14ac:dyDescent="0.35">
      <c r="J27" s="6"/>
      <c r="K27" s="7"/>
    </row>
    <row r="28" spans="10:11" ht="46" customHeight="1" x14ac:dyDescent="0.35">
      <c r="J28" s="6"/>
      <c r="K28" s="7"/>
    </row>
  </sheetData>
  <mergeCells count="4">
    <mergeCell ref="J17:K17"/>
    <mergeCell ref="J9:K9"/>
    <mergeCell ref="J23:K23"/>
    <mergeCell ref="A1:A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84A65-F9A2-394E-B4F7-6CC0182D97F1}">
  <dimension ref="A1:B3"/>
  <sheetViews>
    <sheetView tabSelected="1" workbookViewId="0">
      <selection activeCell="F10" sqref="F10"/>
    </sheetView>
  </sheetViews>
  <sheetFormatPr defaultColWidth="10.58203125" defaultRowHeight="15.5" x14ac:dyDescent="0.35"/>
  <cols>
    <col min="1" max="16384" width="10.58203125" style="2"/>
  </cols>
  <sheetData>
    <row r="1" spans="1:2" x14ac:dyDescent="0.35">
      <c r="A1" s="2" t="s">
        <v>6</v>
      </c>
      <c r="B1" s="2" t="s">
        <v>8</v>
      </c>
    </row>
    <row r="2" spans="1:2" x14ac:dyDescent="0.35">
      <c r="A2" s="2" t="s">
        <v>7</v>
      </c>
      <c r="B2" s="2" t="s">
        <v>12</v>
      </c>
    </row>
    <row r="3" spans="1:2" x14ac:dyDescent="0.35">
      <c r="A3" s="2" t="s">
        <v>13</v>
      </c>
      <c r="B3" s="2" t="s">
        <v>10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E14E375F99C4A43A1AD9F6842AEAE05" ma:contentTypeVersion="16" ma:contentTypeDescription="Creare un nuovo documento." ma:contentTypeScope="" ma:versionID="9bdc02654efc7692d86464c803337d95">
  <xsd:schema xmlns:xsd="http://www.w3.org/2001/XMLSchema" xmlns:xs="http://www.w3.org/2001/XMLSchema" xmlns:p="http://schemas.microsoft.com/office/2006/metadata/properties" xmlns:ns2="27793664-9a6c-4c7f-a479-b5e45b3fb794" xmlns:ns3="c60a4824-d4bb-406f-b5d9-82082c95d9a2" targetNamespace="http://schemas.microsoft.com/office/2006/metadata/properties" ma:root="true" ma:fieldsID="2ce1ec4853b36769a8a7a5e5d49fbebf" ns2:_="" ns3:_="">
    <xsd:import namespace="27793664-9a6c-4c7f-a479-b5e45b3fb794"/>
    <xsd:import namespace="c60a4824-d4bb-406f-b5d9-82082c95d9a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793664-9a6c-4c7f-a479-b5e45b3fb7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Tag immagine" ma:readOnly="false" ma:fieldId="{5cf76f15-5ced-4ddc-b409-7134ff3c332f}" ma:taxonomyMulti="true" ma:sspId="ee57871f-9de0-47c8-9bcc-15251cd4f4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0a4824-d4bb-406f-b5d9-82082c95d9a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2a22b00-79fb-42cd-986c-0d1c6653b432}" ma:internalName="TaxCatchAll" ma:showField="CatchAllData" ma:web="c60a4824-d4bb-406f-b5d9-82082c95d9a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7793664-9a6c-4c7f-a479-b5e45b3fb794">
      <Terms xmlns="http://schemas.microsoft.com/office/infopath/2007/PartnerControls"/>
    </lcf76f155ced4ddcb4097134ff3c332f>
    <TaxCatchAll xmlns="c60a4824-d4bb-406f-b5d9-82082c95d9a2" xsi:nil="true"/>
  </documentManagement>
</p:properties>
</file>

<file path=customXml/itemProps1.xml><?xml version="1.0" encoding="utf-8"?>
<ds:datastoreItem xmlns:ds="http://schemas.openxmlformats.org/officeDocument/2006/customXml" ds:itemID="{9CCBAAFC-7406-4C85-B0FE-D44C38F009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793664-9a6c-4c7f-a479-b5e45b3fb794"/>
    <ds:schemaRef ds:uri="c60a4824-d4bb-406f-b5d9-82082c95d9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21EBE22-44B0-4FB7-A6F7-339BFD1C4B4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DED97A9-D400-42F5-91AA-10A0E7AF3C68}">
  <ds:schemaRefs>
    <ds:schemaRef ds:uri="c60a4824-d4bb-406f-b5d9-82082c95d9a2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27793664-9a6c-4c7f-a479-b5e45b3fb794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Tabella 3</vt:lpstr>
      <vt:lpstr>Metadati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Debora Romoli</dc:creator>
  <cp:keywords/>
  <dc:description/>
  <cp:lastModifiedBy>Alessandra Galosi</cp:lastModifiedBy>
  <cp:revision/>
  <dcterms:created xsi:type="dcterms:W3CDTF">2022-11-08T17:22:28Z</dcterms:created>
  <dcterms:modified xsi:type="dcterms:W3CDTF">2024-12-10T14:26:11Z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0x0101009E14E375F99C4A43A1AD9F6842AEAE05</vt:lpwstr>
  </property>
  <property fmtid="{D5CDD505-2E9C-101B-9397-08002B2CF9AE}" pid="3" name="MediaServiceImageTags">
    <vt:lpwstr/>
  </property>
</Properties>
</file>